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</author>
    <author>THABAOLAM</author>
  </authors>
  <commentList>
    <comment ref="A306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4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33" authorId="1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9" authorId="1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<sst xmlns="http://schemas.openxmlformats.org/spreadsheetml/2006/main" count="3892" uniqueCount="2931">
  <si>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</si>
  <si>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</si>
  <si>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</si>
  <si>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</si>
  <si>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</si>
  <si>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</si>
  <si>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</si>
  <si>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</si>
  <si>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</si>
  <si>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</si>
  <si>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</si>
  <si>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</si>
  <si>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</si>
  <si>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</si>
  <si>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</si>
  <si>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</si>
  <si>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</si>
  <si>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</si>
  <si>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</si>
  <si>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</si>
  <si>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</si>
  <si>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</si>
  <si>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</si>
  <si>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</si>
  <si>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</si>
  <si>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</si>
  <si>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Mã Hải Quân</t>
  </si>
  <si>
    <t>Tổ 11, thị trấn Trùng Khánh, Trùng Khánh, CB</t>
  </si>
  <si>
    <t xml:space="preserve">13/HSST     23-06-2015 TAND tỉnh Thái Nguyên </t>
  </si>
  <si>
    <t>37/QĐ-THA 24-12-2015</t>
  </si>
  <si>
    <t xml:space="preserve">18/QĐ-CCTHA 21/9/2016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</si>
  <si>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</si>
  <si>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</si>
  <si>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</si>
  <si>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</si>
  <si>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AP 400</t>
  </si>
  <si>
    <t>19/QĐ-CCTHADS 28/7/2017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</si>
  <si>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</si>
  <si>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</si>
  <si>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</si>
  <si>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</si>
  <si>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</si>
  <si>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</si>
  <si>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</si>
  <si>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</si>
  <si>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</si>
  <si>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</si>
  <si>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</si>
  <si>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</si>
  <si>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</si>
  <si>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</si>
  <si>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</si>
  <si>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</si>
  <si>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</si>
  <si>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</si>
  <si>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</si>
  <si>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</si>
  <si>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</si>
  <si>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</si>
  <si>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</si>
  <si>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</si>
  <si>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</si>
  <si>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</si>
  <si>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</si>
  <si>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</si>
  <si>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</si>
  <si>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</si>
  <si>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</si>
  <si>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</si>
  <si>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</si>
  <si>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</si>
  <si>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</si>
  <si>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</si>
  <si>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</si>
  <si>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</si>
  <si>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</si>
  <si>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</si>
  <si>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</si>
  <si>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</si>
  <si>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</si>
  <si>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</si>
  <si>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</si>
  <si>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</si>
  <si>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</si>
  <si>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</si>
  <si>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</si>
  <si>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</si>
  <si>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</si>
  <si>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</si>
  <si>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</si>
  <si>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Hoàng Thị Vành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</si>
  <si>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</si>
  <si>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</si>
  <si>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</si>
  <si>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</si>
  <si>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</si>
  <si>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</si>
  <si>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Long Văn Côn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</si>
  <si>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</si>
  <si>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</si>
  <si>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</si>
  <si>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</si>
  <si>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</si>
  <si>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</si>
  <si>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Tô Văn Đồng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</si>
  <si>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</si>
  <si>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</si>
  <si>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</si>
  <si>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</si>
  <si>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</si>
  <si>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</si>
  <si>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</si>
  <si>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02/8/.2019</t>
  </si>
  <si>
    <t>Thu cho tổ chức: 1.040.254</t>
  </si>
  <si>
    <t>01/QĐ-CCTHADS 18/11/2019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</si>
  <si>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</si>
  <si>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</si>
  <si>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</si>
  <si>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</si>
  <si>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</si>
  <si>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</si>
  <si>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</si>
  <si>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</si>
  <si>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</si>
  <si>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</si>
  <si>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</si>
  <si>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</si>
  <si>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Nguyễn Văn 
Thanh</t>
  </si>
  <si>
    <t>Nguyễn Thị 
Lãnh</t>
  </si>
  <si>
    <t>Tổdân phố 5, tt Nguyên Bình,Nguyên Bình, Cao Bằng</t>
  </si>
  <si>
    <t>điểm a,
 K1</t>
  </si>
  <si>
    <t>điểm a, 
K1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</si>
  <si>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</si>
  <si>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</si>
  <si>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</si>
  <si>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</si>
  <si>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Nguyễn Khắc 
Công</t>
  </si>
  <si>
    <t>BTCD 1.250.000,đ</t>
  </si>
  <si>
    <t>06/2017/DSST/20/6/2017/TAND huyện Nguyên Bình, tỉnh Cao Bằng</t>
  </si>
  <si>
    <t>52/2016/HS-ST 18/8/2016/ TAND tỉnh Thái Nguyên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</si>
  <si>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</si>
  <si>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</si>
  <si>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</si>
  <si>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</si>
  <si>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</si>
  <si>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</si>
  <si>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</si>
  <si>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</si>
  <si>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</si>
  <si>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</si>
  <si>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</si>
  <si>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</si>
  <si>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</si>
  <si>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</si>
  <si>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CDNC 4.800.000,đ</t>
  </si>
  <si>
    <t>CDNC  11.900.000,đ</t>
  </si>
  <si>
    <t>BT DS: 49.000.000,đ</t>
  </si>
  <si>
    <t>15/2019/QĐST-HNGĐ 16/5/2019 TAND huyện Nguyên Bình, Cao Bằng</t>
  </si>
  <si>
    <t>theo dõi
 riêng</t>
  </si>
  <si>
    <t>01/QĐ-CCTHA  08/6/2018       02/QĐ-CCTHA  08/6/2018</t>
  </si>
  <si>
    <t>Nguyễn Doanh 
Phương</t>
  </si>
  <si>
    <t>BT: 12.943.000</t>
  </si>
  <si>
    <t> Tiền phạt + tịch thu: 15.000</t>
  </si>
  <si>
    <t>07/QĐ-CCTHADS ngày 19/6/2019</t>
  </si>
  <si>
    <t>07/2019/HSST ngày 26/4/2019 của Tòa án nhân dân huyện Thạch An</t>
  </si>
  <si>
    <t>143/QĐ-CCTHADS 17.6.2019</t>
  </si>
  <si>
    <t>Án phí: 819.500,đ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</si>
  <si>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</si>
  <si>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</si>
  <si>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</si>
  <si>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</si>
  <si>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</si>
  <si>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</si>
  <si>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</si>
  <si>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Đã ra thông báo sau 2 lần xác minh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</si>
  <si>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</si>
  <si>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</si>
  <si>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</si>
  <si>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</si>
  <si>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</si>
  <si>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</si>
  <si>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</si>
  <si>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</si>
  <si>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</si>
  <si>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</si>
  <si>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</si>
  <si>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</si>
  <si>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</si>
  <si>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</si>
  <si>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</si>
  <si>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</si>
  <si>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</si>
  <si>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</si>
  <si>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</si>
  <si>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Hoàng Văn Vương, Nông Văn Doanh, Hoàng Vă Thùy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</si>
  <si>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</si>
  <si>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</si>
  <si>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</si>
  <si>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</si>
  <si>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</si>
  <si>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</si>
  <si>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</si>
  <si>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</si>
  <si>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</si>
  <si>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</si>
  <si>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</si>
  <si>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</si>
  <si>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</si>
  <si>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</si>
  <si>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</si>
  <si>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Án phí: 11.128</t>
  </si>
  <si>
    <t>08/QĐ-CCTHADS ngày 24/6/2019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</si>
  <si>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</si>
  <si>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</si>
  <si>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</si>
  <si>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</si>
  <si>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</si>
  <si>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</si>
  <si>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</si>
  <si>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</si>
  <si>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</si>
  <si>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</si>
  <si>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</si>
  <si>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</si>
  <si>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</si>
  <si>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</si>
  <si>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</si>
  <si>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</si>
  <si>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</si>
  <si>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</si>
  <si>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</si>
  <si>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</si>
  <si>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</si>
  <si>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</si>
  <si>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</si>
  <si>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Mã Thị Y</t>
  </si>
  <si>
    <t>Bang Dưới, Lý Quốc, Hạ Lang</t>
  </si>
  <si>
    <t>13/2017/DS-PT ngày31/5/2017 của TAND tỉnh Cao Bằng</t>
  </si>
  <si>
    <t>84/QĐ-CCTHADS ngày05/7/2017</t>
  </si>
  <si>
    <t>AP: 16.540</t>
  </si>
  <si>
    <t>16/5/2019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</si>
  <si>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</si>
  <si>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</si>
  <si>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</si>
  <si>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</si>
  <si>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</si>
  <si>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</si>
  <si>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</si>
  <si>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</si>
  <si>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</si>
  <si>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</si>
  <si>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</si>
  <si>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</si>
  <si>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</si>
  <si>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</si>
  <si>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</si>
  <si>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</si>
  <si>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</si>
  <si>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</si>
  <si>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</si>
  <si>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</si>
  <si>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</si>
  <si>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</si>
  <si>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</si>
  <si>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</si>
  <si>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</si>
  <si>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</si>
  <si>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</si>
  <si>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</si>
  <si>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</si>
  <si>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Baản Lẹn, Đồng Loan</t>
  </si>
  <si>
    <t>Mai Thị Loan</t>
  </si>
  <si>
    <t>Tổ 02, SH</t>
  </si>
  <si>
    <t>06/DSPT
27/4/2016</t>
  </si>
  <si>
    <t>27/QĐ-CCTHADS
18/5/2016</t>
  </si>
  <si>
    <t>BTCD
437.834</t>
  </si>
  <si>
    <t>46/28/9/2018</t>
  </si>
  <si>
    <t>Nông Gia Đô</t>
  </si>
  <si>
    <t>91/HSST
29.11.17</t>
  </si>
  <si>
    <t>133/QĐ-
CCTHADS
17.01.18</t>
  </si>
  <si>
    <t>AP 200
TT 150</t>
  </si>
  <si>
    <t>16/08.02.18</t>
  </si>
  <si>
    <t>Bế Thị Thơ</t>
  </si>
  <si>
    <t>Tổ 32,SH</t>
  </si>
  <si>
    <t>64/HNGĐ
27.11.18</t>
  </si>
  <si>
    <t>69/QĐ-CCTHADS
04.5.19</t>
  </si>
  <si>
    <t>CDNC
3500</t>
  </si>
  <si>
    <t>Nguyễn Thị Mai</t>
  </si>
  <si>
    <t>Tổ 12, NX</t>
  </si>
  <si>
    <t>02/DSST
05.1.2016</t>
  </si>
  <si>
    <t>26/QĐ-CCTHADS
11.01.2017</t>
  </si>
  <si>
    <t>BTCD
68.000</t>
  </si>
  <si>
    <t>43/QĐ-CCTHADS
22.8.2017</t>
  </si>
  <si>
    <t>Nguyễn Đình Nho</t>
  </si>
  <si>
    <t>Tổ 03, SB</t>
  </si>
  <si>
    <t>32/HSST
26.5.2017</t>
  </si>
  <si>
    <t>336/QĐ-CCTHADS
04.8.2017</t>
  </si>
  <si>
    <t>AP
440</t>
  </si>
  <si>
    <t>44/22.8.2017</t>
  </si>
  <si>
    <t>Trần Thúy Hường</t>
  </si>
  <si>
    <t>Tổ 04 SB</t>
  </si>
  <si>
    <t>30/HSST 17.5.2016</t>
  </si>
  <si>
    <t>248/QĐ-THA     06.9.2016</t>
  </si>
  <si>
    <t>AP 200     TP 15.000</t>
  </si>
  <si>
    <t>27/QĐ-CCTHADS    22.9.2016</t>
  </si>
  <si>
    <t>Huỳnh Tuấn Bình</t>
  </si>
  <si>
    <t>Tổ 22 SB</t>
  </si>
  <si>
    <t>39/HSST 22.02.2011</t>
  </si>
  <si>
    <t>174/QĐ-CCTHADS    08.4.2011</t>
  </si>
  <si>
    <t>AP 9.389     Truy thu 120.490</t>
  </si>
  <si>
    <t>58/QĐ-CCTHADS    10.7.2015</t>
  </si>
  <si>
    <t>Tổ 20 SB</t>
  </si>
  <si>
    <t>06/DSST
17.3.2017</t>
  </si>
  <si>
    <t>181/QĐ-CCTHADS     29.3.2017</t>
  </si>
  <si>
    <t>AP 3350</t>
  </si>
  <si>
    <t>35/QĐ-CCTHADS    11.7.2017</t>
  </si>
  <si>
    <t>Khoảng Đức Trọng</t>
  </si>
  <si>
    <t>Tổ 15, SB</t>
  </si>
  <si>
    <t>37/HNGĐ 26.05.2014</t>
  </si>
  <si>
    <t>02/QĐ-CCTHADS    06.10.2014</t>
  </si>
  <si>
    <t>CDNC 7000</t>
  </si>
  <si>
    <t>26/QĐ-CCTHADS    22.9.2016</t>
  </si>
  <si>
    <t>Hoàng Việt Quang</t>
  </si>
  <si>
    <t>Tổ 05 SB</t>
  </si>
  <si>
    <t>108/HSST/24.9.1997</t>
  </si>
  <si>
    <t>104QĐ-THA   25.10.1997</t>
  </si>
  <si>
    <t xml:space="preserve">  TP 14.700</t>
  </si>
  <si>
    <t>63/QĐ-CCTHADS  10.7.2015</t>
  </si>
  <si>
    <t>Phùng Văn Quân</t>
  </si>
  <si>
    <t>Tổ 21 SB</t>
  </si>
  <si>
    <t>10/HNGĐ/25.8.2014</t>
  </si>
  <si>
    <t>18/QĐ-THA   21.11.2014</t>
  </si>
  <si>
    <t>CDNC 8000</t>
  </si>
  <si>
    <t>29/QĐ-CCTHADS   22.9.2016</t>
  </si>
  <si>
    <t>Đỗ Đình Ngư</t>
  </si>
  <si>
    <t>Tổ 12 SB</t>
  </si>
  <si>
    <t>93/HSST 24.7.1999</t>
  </si>
  <si>
    <t>138/QĐ-THA    20.7.2006</t>
  </si>
  <si>
    <t>AP 50     TP 20.000</t>
  </si>
  <si>
    <t>67/QĐ-CCTHADS    10.7.2015</t>
  </si>
  <si>
    <t>Nông Văn Thứ</t>
  </si>
  <si>
    <t>Tổ 14 SB</t>
  </si>
  <si>
    <t>2100/HSPT23.10.2000</t>
  </si>
  <si>
    <t>141/QĐ-THA    20.7.2006</t>
  </si>
  <si>
    <t xml:space="preserve">    TP 14700</t>
  </si>
  <si>
    <t>68/QĐ-CCTHADS     10.7.2015</t>
  </si>
  <si>
    <t>Trần Thuý Hường</t>
  </si>
  <si>
    <t>14/DSST 14.8.2007</t>
  </si>
  <si>
    <t>15QĐ-CCTHA    17.10.2010</t>
  </si>
  <si>
    <t>AP 23.476</t>
  </si>
  <si>
    <t>70/QĐ-CCTHADS 10.7.2015</t>
  </si>
  <si>
    <t>14/DSST
29.5.2017</t>
  </si>
  <si>
    <t>260/QĐ-CCTHADS
22.6.2017</t>
  </si>
  <si>
    <t>AP 
3000</t>
  </si>
  <si>
    <t>10.7.2018</t>
  </si>
  <si>
    <t>36/QĐ-CCTHADS
11.7.2017</t>
  </si>
  <si>
    <t>Tổ 32, HG</t>
  </si>
  <si>
    <t>141/DSPT 09.5.2014</t>
  </si>
  <si>
    <t>186/QĐ-CCTHADS    09.6.2014</t>
  </si>
  <si>
    <t>AP 53.800</t>
  </si>
  <si>
    <t>73/QĐ-CCTHADS    10.7/2015</t>
  </si>
  <si>
    <t>Đỗ Trường Sơn</t>
  </si>
  <si>
    <t>Tổ 12, SB</t>
  </si>
  <si>
    <t>35/HSST 25/5/2016</t>
  </si>
  <si>
    <t>192/06,7,2016</t>
  </si>
  <si>
    <t>NS 3440</t>
  </si>
  <si>
    <t>19/QĐ-CCTHADS 22.07.2016</t>
  </si>
  <si>
    <t>Hoàng Trung Thực</t>
  </si>
  <si>
    <t>Tổ 15,SB</t>
  </si>
  <si>
    <t>119/HSST  22/5/2014</t>
  </si>
  <si>
    <t>254/QĐ-CCTHADS  14/9/2015</t>
  </si>
  <si>
    <t>TP 5000</t>
  </si>
  <si>
    <t xml:space="preserve">137/QĐ-CCTHADS     25/9/2015 </t>
  </si>
  <si>
    <t>Lý Tiến Đông</t>
  </si>
  <si>
    <t>Tổ 10, SB</t>
  </si>
  <si>
    <t>05/HSST
21/3/2017</t>
  </si>
  <si>
    <t>318/QĐ-CCTHADS
11.7.2017</t>
  </si>
  <si>
    <t>37/QĐ-CCTHADS
21/7/2017</t>
  </si>
  <si>
    <t>Tổ 20 - SB</t>
  </si>
  <si>
    <t>14/DSST
29/5/17</t>
  </si>
  <si>
    <t>10/12.10.17</t>
  </si>
  <si>
    <t>TTN
60000</t>
  </si>
  <si>
    <t>03/27.10.17</t>
  </si>
  <si>
    <t>Trần Thành (Eng)</t>
  </si>
  <si>
    <t>Tổ 15- DT</t>
  </si>
  <si>
    <t>64/HSST 19/9/2016</t>
  </si>
  <si>
    <t>13/QĐ-CCTHAD 02.12.2016</t>
  </si>
  <si>
    <t>BT 20540</t>
  </si>
  <si>
    <t>10/QĐ-CCTHADS 08.12.2016</t>
  </si>
  <si>
    <t>56/QĐ-CCTHAD 28.10.2016</t>
  </si>
  <si>
    <t>NSNN 1727</t>
  </si>
  <si>
    <t>09/QĐ-CCTHADS 08.12.2016</t>
  </si>
  <si>
    <t>Bành Thị Tươi</t>
  </si>
  <si>
    <t>Chu Trinh</t>
  </si>
  <si>
    <t>26/HNGĐ
25.8.17</t>
  </si>
  <si>
    <t>24/QĐ-
CCTHADS
27.10.2017</t>
  </si>
  <si>
    <t>CDNC
9600</t>
  </si>
  <si>
    <t>06/
16.11.17</t>
  </si>
  <si>
    <t>25/QĐ-
CCTHADS
27.10.2017</t>
  </si>
  <si>
    <t>CDNC
13600</t>
  </si>
  <si>
    <t>07/
16.11.17</t>
  </si>
  <si>
    <t>Hoàng Văn Hơn</t>
  </si>
  <si>
    <t>Tổ 22, SB</t>
  </si>
  <si>
    <t>86/HNGĐ
11/7/2016</t>
  </si>
  <si>
    <t>04/QĐ-CCTHADS
14/10/2018</t>
  </si>
  <si>
    <t>CDNC
8000</t>
  </si>
  <si>
    <t>30/8/2018</t>
  </si>
  <si>
    <t>43/30.8.18</t>
  </si>
  <si>
    <t>Chu Văn Hậu</t>
  </si>
  <si>
    <t>Tổ 02, SB</t>
  </si>
  <si>
    <t>03/HSST
31/3/2017</t>
  </si>
  <si>
    <t>112/QĐ-CCTHADS
25/12/2017</t>
  </si>
  <si>
    <t>AP 400    TT 69.104   Phạt 50.000</t>
  </si>
  <si>
    <t>31.01.2019</t>
  </si>
  <si>
    <t>15/QĐ-CCTHADS 05.02.2018</t>
  </si>
  <si>
    <t>Dương Thị Ngải + Lục Đức Thuận</t>
  </si>
  <si>
    <t>Tổ 08, SB</t>
  </si>
  <si>
    <t>14A/DSST 23.8.2018</t>
  </si>
  <si>
    <t>66/01.4.19</t>
  </si>
  <si>
    <t>BTCD 150.000</t>
  </si>
  <si>
    <t>14.5.2019</t>
  </si>
  <si>
    <t>15/15.5.2019</t>
  </si>
  <si>
    <t>Ngô Thị Thúy</t>
  </si>
  <si>
    <t xml:space="preserve">84/HSST/26.1.2018
</t>
  </si>
  <si>
    <t>125/15.2019</t>
  </si>
  <si>
    <t>25/25.7.2019</t>
  </si>
  <si>
    <t>Nông Trần Dương và Trương Thị Tuyết</t>
  </si>
  <si>
    <t>Tổ 20,SB</t>
  </si>
  <si>
    <t>06/DSPT
05.3.19</t>
  </si>
  <si>
    <t>74/30.5.19</t>
  </si>
  <si>
    <t>TT:
76.808</t>
  </si>
  <si>
    <t>09/8/19</t>
  </si>
  <si>
    <t xml:space="preserve"> Tổ 17-TG</t>
  </si>
  <si>
    <t>95
25/5/2011</t>
  </si>
  <si>
    <t>274/4.7.2011</t>
  </si>
  <si>
    <t>NSNN
34680</t>
  </si>
  <si>
    <t>14/QĐ-CCTHADS    10/7/2015</t>
  </si>
  <si>
    <t>Đặng Tuấn Thạch</t>
  </si>
  <si>
    <t>Tổ 6, DT</t>
  </si>
  <si>
    <t>61    30.5.1998</t>
  </si>
  <si>
    <t>63/QĐ-THA      04.7.1998</t>
  </si>
  <si>
    <t xml:space="preserve"> TP 14.664</t>
  </si>
  <si>
    <t>28.12.2018</t>
  </si>
  <si>
    <t>17/QĐ-CCTHADS  10.7.2015</t>
  </si>
  <si>
    <t>Lê Văn Thường</t>
  </si>
  <si>
    <t>Tổ 4, DT</t>
  </si>
  <si>
    <t>2115     22.10.1998</t>
  </si>
  <si>
    <t>19/QĐ-THA          12.10.2005</t>
  </si>
  <si>
    <t>TP
14.700</t>
  </si>
  <si>
    <t>15.3.2019</t>
  </si>
  <si>
    <t>16/QĐ-CCTHADS     10.7.2015</t>
  </si>
  <si>
    <t>Nguyễn Thị Hà</t>
  </si>
  <si>
    <t>Tổ 8, DT</t>
  </si>
  <si>
    <t>119   21.9.1999</t>
  </si>
  <si>
    <t>16/QĐ-THA     12.10.2005</t>
  </si>
  <si>
    <t>9.01.2019</t>
  </si>
  <si>
    <t>18/QĐ-CCTHADS          10.7.2015</t>
  </si>
  <si>
    <t>Vương Đông An</t>
  </si>
  <si>
    <t>Tổ 7 -TG</t>
  </si>
  <si>
    <t>35    19/01/1998</t>
  </si>
  <si>
    <t>30/QĐ-THA           16/3/1999</t>
  </si>
  <si>
    <t>13.3.2019</t>
  </si>
  <si>
    <t>03/QĐ-CCTHADS     10/7/2015</t>
  </si>
  <si>
    <t>Nông Văn Trường</t>
  </si>
  <si>
    <t>Tổ 19-TG</t>
  </si>
  <si>
    <t>47/HSST/23/6/2014</t>
  </si>
  <si>
    <t>09/QĐ-THA 27/10/2014</t>
  </si>
  <si>
    <t>BTCD
 342696</t>
  </si>
  <si>
    <t>08/QĐ-CCTHADS    18/3/2016</t>
  </si>
  <si>
    <t>05/QĐ-THA       15/10/2014</t>
  </si>
  <si>
    <t>BTCD
133448</t>
  </si>
  <si>
    <t>09/QĐ-CCTHADS 18/3/2016</t>
  </si>
  <si>
    <t>237/05.8.14</t>
  </si>
  <si>
    <t>NSNN
24120</t>
  </si>
  <si>
    <t>10/QĐ-CCTHADS 18/3/2016</t>
  </si>
  <si>
    <t>Hoàng Ngọc Linh</t>
  </si>
  <si>
    <t>Tổ 02,TG</t>
  </si>
  <si>
    <t>05/HSPT
20/2/2018</t>
  </si>
  <si>
    <t>41/QĐ-CCTHADS
07/4/17</t>
  </si>
  <si>
    <t>BTCD
36172</t>
  </si>
  <si>
    <t>39/09.8.2018</t>
  </si>
  <si>
    <t>Tổ 02, TG</t>
  </si>
  <si>
    <t>727/HSPT
30.11.2011</t>
  </si>
  <si>
    <t>85/QĐ-CCTHADS
11.01.2012</t>
  </si>
  <si>
    <t>NSNN
22.089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</si>
  <si>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</si>
  <si>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</si>
  <si>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</si>
  <si>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</si>
  <si>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</si>
  <si>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</si>
  <si>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34/21.63.2017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</si>
  <si>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</si>
  <si>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</si>
  <si>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</si>
  <si>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</si>
  <si>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</si>
  <si>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</si>
  <si>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</si>
  <si>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Nguyễn Thanh Yên</t>
  </si>
  <si>
    <t>Tổ 07, DT</t>
  </si>
  <si>
    <t>552/HSST
18.8.2017</t>
  </si>
  <si>
    <t>200/5.2.2018</t>
  </si>
  <si>
    <t>NSNN
100.400</t>
  </si>
  <si>
    <t>25/21/5/2018</t>
  </si>
  <si>
    <t>Dương Văn Chung + Dương Văn Thắng</t>
  </si>
  <si>
    <t>Tổ 7 - TG</t>
  </si>
  <si>
    <t>35/QĐ-THA         23/02/1998</t>
  </si>
  <si>
    <t>NSNN 29.302</t>
  </si>
  <si>
    <t>04/QĐ-CCTHADS      10/7/2015</t>
  </si>
  <si>
    <t>01/KDTM 21.3.2017</t>
  </si>
  <si>
    <t>53/26.3.2018</t>
  </si>
  <si>
    <t>BTCD 907.975</t>
  </si>
  <si>
    <t>05/28.12.2018</t>
  </si>
  <si>
    <t>Nguyễn Ngọc Hà</t>
  </si>
  <si>
    <t>108/HSST
21.9.2018</t>
  </si>
  <si>
    <t>80/06.12.2018</t>
  </si>
  <si>
    <t>NSNN
804</t>
  </si>
  <si>
    <t>16/7/2019</t>
  </si>
  <si>
    <t>Nguyễn Trung Phong</t>
  </si>
  <si>
    <t>Tổ 09, HG</t>
  </si>
  <si>
    <t>79/HSST 02.8.2017</t>
  </si>
  <si>
    <t>231/10.4.19</t>
  </si>
  <si>
    <t>AP 966</t>
  </si>
  <si>
    <t>15.5.2019</t>
  </si>
  <si>
    <t>14/15.5.2019</t>
  </si>
  <si>
    <t>Trần Tiến Dũng</t>
  </si>
  <si>
    <t>Tổ 22- HG</t>
  </si>
  <si>
    <t>10/HNGĐ
28.01.2016</t>
  </si>
  <si>
    <t>18/QĐ-CCTHADS
23.2.2016</t>
  </si>
  <si>
    <t>28/18.5.2017</t>
  </si>
  <si>
    <t>Đỗ Đức Thành</t>
  </si>
  <si>
    <t>Tổ 08, HG</t>
  </si>
  <si>
    <t>50/HSST
30.9.1999</t>
  </si>
  <si>
    <t>79/QĐ-THA
16.11.1999</t>
  </si>
  <si>
    <t>AP 50
TP 20.000</t>
  </si>
  <si>
    <t>82/QĐ-CCTHADS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</si>
  <si>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</si>
  <si>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</si>
  <si>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</si>
  <si>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</si>
  <si>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</si>
  <si>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</si>
  <si>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</si>
  <si>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</si>
  <si>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</si>
  <si>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</si>
  <si>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</si>
  <si>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</si>
  <si>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</si>
  <si>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</si>
  <si>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</si>
  <si>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TP 19.950</t>
  </si>
  <si>
    <t>86/QĐ-CCTHADS 10/7.2015</t>
  </si>
  <si>
    <t>Trần Văn Lưu</t>
  </si>
  <si>
    <t>Tổ 7, HG</t>
  </si>
  <si>
    <t>99/HSST 18.12.1998</t>
  </si>
  <si>
    <t>19/QD-THA    02.02.1999</t>
  </si>
  <si>
    <t>TP 8.240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</si>
  <si>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</si>
  <si>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</si>
  <si>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</si>
  <si>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</si>
  <si>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</si>
  <si>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</si>
  <si>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</si>
  <si>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</si>
  <si>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</si>
  <si>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</si>
  <si>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</si>
  <si>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</si>
  <si>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</si>
  <si>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</si>
  <si>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</si>
  <si>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AP 180     TP 5000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</si>
  <si>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</si>
  <si>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</si>
  <si>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</si>
  <si>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</si>
  <si>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</si>
  <si>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TP 20000</t>
  </si>
  <si>
    <t>95/QĐ-CCTHADS     10.7.2015</t>
  </si>
  <si>
    <t>Nguyễn Văn Sơn</t>
  </si>
  <si>
    <t>Tổ 05, HG</t>
  </si>
  <si>
    <t>35/HSST 20.05.2009</t>
  </si>
  <si>
    <t>209/QĐ-CCTHADS    28.7.2009</t>
  </si>
  <si>
    <t>TT 8250</t>
  </si>
  <si>
    <t>97/QĐ-CCTHADS    10.7.2015</t>
  </si>
  <si>
    <t>Đoàn Thị Hài
Hoàng Văn Kiệt</t>
  </si>
  <si>
    <t>02a/DSST 22.02.2017</t>
  </si>
  <si>
    <t>195/QĐ-CCTHADS     05/4/2017</t>
  </si>
  <si>
    <t>AP 49.590</t>
  </si>
  <si>
    <t>100/QĐ-CCTHADS    10.7.2015</t>
  </si>
  <si>
    <t>Phạm Quốc Khánh</t>
  </si>
  <si>
    <t>Tổ 15-HG</t>
  </si>
  <si>
    <t>35/HSST 14/9/2015</t>
  </si>
  <si>
    <t>259/QĐ-CCTHADS 14/9/2015</t>
  </si>
  <si>
    <t>AP 200    TP 3000</t>
  </si>
  <si>
    <t>138/QĐ-CCTHADS  25/9/2015</t>
  </si>
  <si>
    <t>Lê Thị Thanh</t>
  </si>
  <si>
    <t>Tổ 07, HG</t>
  </si>
  <si>
    <t>04A/ DSST 26/01/2015</t>
  </si>
  <si>
    <t>93/QĐ-CCTHADS  11/3/2015</t>
  </si>
  <si>
    <t>AP 28.250</t>
  </si>
  <si>
    <t>139/QĐ-CCTHADS   25/9/2015</t>
  </si>
  <si>
    <t>Hà Anh Dũng</t>
  </si>
  <si>
    <t>Tổ 13, HG</t>
  </si>
  <si>
    <t>79/ HSST 25/12/2015</t>
  </si>
  <si>
    <t>86/QĐ-CCTHADS  19/2/2016</t>
  </si>
  <si>
    <t>AP 700</t>
  </si>
  <si>
    <t>06/QĐ-CCTHADS  11/3/2016</t>
  </si>
  <si>
    <t>75/ HSST/24/12/2015</t>
  </si>
  <si>
    <t>85/QĐ-CCTHADS 19,02,2016</t>
  </si>
  <si>
    <t>AP 950</t>
  </si>
  <si>
    <t>07/QĐ-CCTHADS   11/3/2016</t>
  </si>
  <si>
    <t>Nông Thị Nga</t>
  </si>
  <si>
    <t>11/ HSPT/22.03.2016</t>
  </si>
  <si>
    <t>157/QĐ-CCTHADS  18.05.2016</t>
  </si>
  <si>
    <t>AP 1000</t>
  </si>
  <si>
    <t>31/QĐ-CCTHADS   23/9/2016</t>
  </si>
  <si>
    <t>Trương Thị Vân</t>
  </si>
  <si>
    <t>Tổ 10, HG</t>
  </si>
  <si>
    <t>623/HSST/23.12.2014</t>
  </si>
  <si>
    <t>131/QĐ-CCTHADS  20.04.2016</t>
  </si>
  <si>
    <t>TP 1950</t>
  </si>
  <si>
    <t>14/QĐ-CCTHADS   09/5/2016</t>
  </si>
  <si>
    <t>Bế Ngọc Hưng</t>
  </si>
  <si>
    <t>Tổ 34, HC</t>
  </si>
  <si>
    <t>41     25.3.1998</t>
  </si>
  <si>
    <t>46/QĐ-THA       27.5.1998</t>
  </si>
  <si>
    <t>15QĐ-CCTHADS          10.7.2014</t>
  </si>
  <si>
    <t>Nông Thị Hằng</t>
  </si>
  <si>
    <t>Tổ 1, HC</t>
  </si>
  <si>
    <t>1387    27.12.2006</t>
  </si>
  <si>
    <t>15/QĐ-THA   08.10.2008</t>
  </si>
  <si>
    <t>AP 475</t>
  </si>
  <si>
    <t>20QĐ-CCTHADS    10.7.2015</t>
  </si>
  <si>
    <t>Đàm Thu Hằng</t>
  </si>
  <si>
    <t>tổ 03, HG</t>
  </si>
  <si>
    <t>157/QĐ-THA
03.5.2012</t>
  </si>
  <si>
    <t>TP 28000</t>
  </si>
  <si>
    <t>28/QĐ-CCTHADS    10.07.2015</t>
  </si>
  <si>
    <t>Đỗ Quang Hòa</t>
  </si>
  <si>
    <t>Tổ 24, HG</t>
  </si>
  <si>
    <t>72    08.11.2016</t>
  </si>
  <si>
    <t>98/QĐ-THA         19.12.2016</t>
  </si>
  <si>
    <t>AP 200</t>
  </si>
  <si>
    <t>32/QĐ-CCTHADS 10.7.2015</t>
  </si>
  <si>
    <t>Lương Ly Lan</t>
  </si>
  <si>
    <t>Tổ 14,HG</t>
  </si>
  <si>
    <t>13/HSS
28/9/17</t>
  </si>
  <si>
    <t>82/QĐ-CCTHADS
30/8/18</t>
  </si>
  <si>
    <t>BTCD
129.000</t>
  </si>
  <si>
    <t>82/QĐ-CCTHADS    30.8.2018</t>
  </si>
  <si>
    <t>Triệu Văn Vĩ</t>
  </si>
  <si>
    <t>Tổ 03, HC</t>
  </si>
  <si>
    <t>04/HSPT
20.2.2017</t>
  </si>
  <si>
    <t>38/QĐ-CCTHADS
22.3.2017</t>
  </si>
  <si>
    <t>CD
14862</t>
  </si>
  <si>
    <t>24.4.2019</t>
  </si>
  <si>
    <t>23/QĐ-CCTHADS
24.4.2017</t>
  </si>
  <si>
    <t>Tổ 7 HG</t>
  </si>
  <si>
    <t>04A/DSST
26.01.2015</t>
  </si>
  <si>
    <t>39/QĐ-CCTHADS
20/04/2015</t>
  </si>
  <si>
    <t>BTCD 2400000</t>
  </si>
  <si>
    <t>24/20.4.2015
28/9/15</t>
  </si>
  <si>
    <t>Dương Đình Chí</t>
  </si>
  <si>
    <t>Tổ 18- HG</t>
  </si>
  <si>
    <t>52/24.8.17</t>
  </si>
  <si>
    <t>14/QĐ-CCTHADS
10.10.17</t>
  </si>
  <si>
    <t>AP
14.000</t>
  </si>
  <si>
    <t>20.10.18</t>
  </si>
  <si>
    <t>01/20.10.17</t>
  </si>
  <si>
    <t>Ấu Hương Vình</t>
  </si>
  <si>
    <t>Tổ 05 - HG</t>
  </si>
  <si>
    <t>50/HSST
15.8.17</t>
  </si>
  <si>
    <t>09/QĐ-CCTHADS
12.10.17</t>
  </si>
  <si>
    <t>BTCD
95.000</t>
  </si>
  <si>
    <t>23.10.18</t>
  </si>
  <si>
    <t>02/23.10.17</t>
  </si>
  <si>
    <t>50/HSST    15.07.16</t>
  </si>
  <si>
    <t>đã xét giảm lần 3. còn 16.495.313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</si>
  <si>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</si>
  <si>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</si>
  <si>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</si>
  <si>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</si>
  <si>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</si>
  <si>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</si>
  <si>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</si>
  <si>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</si>
  <si>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</si>
  <si>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</si>
  <si>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</si>
  <si>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</si>
  <si>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</si>
  <si>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</si>
  <si>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</si>
  <si>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</si>
  <si>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</si>
  <si>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</si>
  <si>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</si>
  <si>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</si>
  <si>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</si>
  <si>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</si>
  <si>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</si>
  <si>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</si>
  <si>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</si>
  <si>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</si>
  <si>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</si>
  <si>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</si>
  <si>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</si>
  <si>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</si>
  <si>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</si>
  <si>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Đặng Văn Hải</t>
  </si>
  <si>
    <t>Bản Vạn 2, Bế Triều, Hòa An, Cao Bằng</t>
  </si>
  <si>
    <t>02/HSST
11-3-1999 của TAND huyện Nguyên Bình, Cao Bằng</t>
  </si>
  <si>
    <t>113/QĐ-CCTHADS 15/6/2012</t>
  </si>
  <si>
    <t>18/QĐ-CCTHADS 15/8/2017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</si>
  <si>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</si>
  <si>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</si>
  <si>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</si>
  <si>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</si>
  <si>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</si>
  <si>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</si>
  <si>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</si>
  <si>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</si>
  <si>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</si>
  <si>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</si>
  <si>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</si>
  <si>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</si>
  <si>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</si>
  <si>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</si>
  <si>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</si>
  <si>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</si>
  <si>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</si>
  <si>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</si>
  <si>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</si>
  <si>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</si>
  <si>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</si>
  <si>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</si>
  <si>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</si>
  <si>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</si>
  <si>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</si>
  <si>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</si>
  <si>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</si>
  <si>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</si>
  <si>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</si>
  <si>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</si>
  <si>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</si>
  <si>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</si>
  <si>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</si>
  <si>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</si>
  <si>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</si>
  <si>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</si>
  <si>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</si>
  <si>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</si>
  <si>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</si>
  <si>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</si>
  <si>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</si>
  <si>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</si>
  <si>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</si>
  <si>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</si>
  <si>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</si>
  <si>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</si>
  <si>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Triệu Văn Sơn</t>
  </si>
  <si>
    <t>Nà Mừa, Trương Lương, Hòa An, Cao Bằng</t>
  </si>
  <si>
    <t>47/2018/HSST ngày 29/11/2018 của TAND Hòa An, Cao Bằng</t>
  </si>
  <si>
    <t>102/QĐ-CCTHADS 07/01/2019</t>
  </si>
  <si>
    <t>Án phí: 500</t>
  </si>
  <si>
    <t>05/QĐ-CCTHADS 04/3/2019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</si>
  <si>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</si>
  <si>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</si>
  <si>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</si>
  <si>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</si>
  <si>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</si>
  <si>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</si>
  <si>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</si>
  <si>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</si>
  <si>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</si>
  <si>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</si>
  <si>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</si>
  <si>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</si>
  <si>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</si>
  <si>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</si>
  <si>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>Công ty cổ phần khoáng sản luyện kim</t>
  </si>
  <si>
    <t>Bản Tấn, Hoàng Tung, Hòa An, Cao Bằng</t>
  </si>
  <si>
    <t>01/2012/LĐPT ngày 24/10/2012 của Tòa án nhân dân tỉnh Cao Bằng</t>
  </si>
  <si>
    <t>10/QĐ-CCTHADS 28/12/2012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</si>
  <si>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</si>
  <si>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</si>
  <si>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</si>
  <si>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</si>
  <si>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</si>
  <si>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</si>
  <si>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</si>
  <si>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</si>
  <si>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</si>
  <si>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</si>
  <si>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</si>
  <si>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</si>
  <si>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</si>
  <si>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</si>
  <si>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</si>
  <si>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</si>
  <si>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</si>
  <si>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</si>
  <si>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</si>
  <si>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</si>
  <si>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</si>
  <si>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</si>
  <si>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</si>
  <si>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</si>
  <si>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</si>
  <si>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</si>
  <si>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Hoàng Hồng Lĩnh</t>
  </si>
  <si>
    <t>96/QĐ-CTHADS
ngày 06/7/2017</t>
  </si>
  <si>
    <t>Phạt 8.000</t>
  </si>
  <si>
    <t>14/QĐ-CTHADS
28/9/2017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</si>
  <si>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</si>
  <si>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</si>
  <si>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</si>
  <si>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</si>
  <si>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</si>
  <si>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</si>
  <si>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</si>
  <si>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</si>
  <si>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</si>
  <si>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</si>
  <si>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</si>
  <si>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</si>
  <si>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</si>
  <si>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</si>
  <si>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</si>
  <si>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</si>
  <si>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</si>
  <si>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</si>
  <si>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</si>
  <si>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</si>
  <si>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</si>
  <si>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</si>
  <si>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</si>
  <si>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</si>
  <si>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</si>
  <si>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</si>
  <si>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</si>
  <si>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</si>
  <si>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</si>
  <si>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</si>
  <si>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</si>
  <si>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</si>
  <si>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</si>
  <si>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</si>
  <si>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</si>
  <si>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</si>
  <si>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</si>
  <si>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</si>
  <si>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</si>
  <si>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</si>
  <si>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</si>
  <si>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</si>
  <si>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</si>
  <si>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</si>
  <si>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</si>
  <si>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</si>
  <si>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</si>
  <si>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</si>
  <si>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</si>
  <si>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</si>
  <si>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</si>
  <si>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</si>
  <si>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</si>
  <si>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</si>
  <si>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</si>
  <si>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</si>
  <si>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</si>
  <si>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</si>
  <si>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KT. CỤC TRƯỞNG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</si>
  <si>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</si>
  <si>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</si>
  <si>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</si>
  <si>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</si>
  <si>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</si>
  <si>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</si>
  <si>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</si>
  <si>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</si>
  <si>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</si>
  <si>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</si>
  <si>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</si>
  <si>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</si>
  <si>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</si>
  <si>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 xml:space="preserve"> điểm a, k1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</si>
  <si>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</si>
  <si>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</si>
  <si>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</si>
  <si>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</si>
  <si>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</si>
  <si>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</si>
  <si>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03/6/2015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</si>
  <si>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</si>
  <si>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</si>
  <si>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</si>
  <si>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</si>
  <si>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</si>
  <si>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điểm a,K1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</si>
  <si>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</si>
  <si>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</si>
  <si>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</si>
  <si>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</si>
  <si>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</si>
  <si>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</si>
  <si>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</si>
  <si>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</si>
  <si>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</si>
  <si>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</si>
  <si>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</si>
  <si>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</si>
  <si>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</si>
  <si>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Tiền phạt 1.480.000,đ</t>
  </si>
  <si>
    <t>16/11/2015</t>
  </si>
  <si>
    <t>19QĐ-CCTHA/18/11/2015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</si>
  <si>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</si>
  <si>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</si>
  <si>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</si>
  <si>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</si>
  <si>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</si>
  <si>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</si>
  <si>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</si>
  <si>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</si>
  <si>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</si>
  <si>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</si>
  <si>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</si>
  <si>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</si>
  <si>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</si>
  <si>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</si>
  <si>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</si>
  <si>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</si>
  <si>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</si>
  <si>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</si>
  <si>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</si>
  <si>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</si>
  <si>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</si>
  <si>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</si>
  <si>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</si>
  <si>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</si>
  <si>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</si>
  <si>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</si>
  <si>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</si>
  <si>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</si>
  <si>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</si>
  <si>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</si>
  <si>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</si>
  <si>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</si>
  <si>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Điểm a, K1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</si>
  <si>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</si>
  <si>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</si>
  <si>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</si>
  <si>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</si>
  <si>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</si>
  <si>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điểma, K1</t>
  </si>
  <si>
    <t>04/QĐ-CCTHADS/25/5/2017</t>
  </si>
  <si>
    <t>Lý Toàn Thanh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</si>
  <si>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</si>
  <si>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</si>
  <si>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</si>
  <si>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</si>
  <si>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</si>
  <si>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</si>
  <si>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</si>
  <si>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</si>
  <si>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</si>
  <si>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</si>
  <si>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</si>
  <si>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</si>
  <si>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</si>
  <si>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</si>
  <si>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</si>
  <si>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</si>
  <si>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</si>
  <si>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</si>
  <si>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</si>
  <si>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</si>
  <si>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</si>
  <si>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</si>
  <si>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</si>
  <si>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</si>
  <si>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</si>
  <si>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</si>
  <si>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</si>
  <si>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</si>
  <si>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</si>
  <si>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</si>
  <si>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</si>
  <si>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</si>
  <si>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</si>
  <si>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Nà Chắn-Hoa Thám-Nguyên Bình-Cao Bằng</t>
  </si>
  <si>
    <t>04/QĐ-CCTHADS 24/10/2017</t>
  </si>
  <si>
    <t>05/QĐ-CCTHADS/ 01/02/2018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</si>
  <si>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</si>
  <si>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</si>
  <si>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</si>
  <si>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</si>
  <si>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</si>
  <si>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</si>
  <si>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</si>
  <si>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</si>
  <si>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</si>
  <si>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</si>
  <si>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</si>
  <si>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</si>
  <si>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</si>
  <si>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</si>
  <si>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</si>
  <si>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</si>
  <si>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</si>
  <si>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</si>
  <si>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</si>
  <si>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</si>
  <si>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</si>
  <si>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</si>
  <si>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</si>
  <si>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</si>
  <si>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</si>
  <si>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Dịch Văn Huyên</t>
  </si>
  <si>
    <t>Tổ dân phố 1, thị trấn Nguyên Bình, Cao Bằng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</si>
  <si>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</si>
  <si>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</si>
  <si>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</si>
  <si>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</si>
  <si>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</si>
  <si>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</si>
  <si>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</si>
  <si>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</si>
  <si>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</si>
  <si>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</si>
  <si>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</si>
  <si>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</si>
  <si>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</si>
  <si>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</si>
  <si>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</si>
  <si>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</si>
  <si>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</si>
  <si>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</si>
  <si>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</si>
  <si>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</si>
  <si>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</si>
  <si>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</si>
  <si>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</si>
  <si>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</si>
  <si>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</si>
  <si>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</si>
  <si>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</si>
  <si>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</si>
  <si>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</si>
  <si>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</si>
  <si>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</si>
  <si>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</si>
  <si>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 xml:space="preserve">Chi cục THADS huyện Phục Hòa   </t>
  </si>
  <si>
    <t>Đàm Thị Hồng</t>
  </si>
  <si>
    <t>Phố Cach Linh, Cách Linh, Phục Hòa, Cao Bằng</t>
  </si>
  <si>
    <t xml:space="preserve">02/2015/ST-DS ngày 26/4/2016 của TAND Phục Hòa, Cao Bằng   </t>
  </si>
  <si>
    <t>11/QĐ-CCTHA      28/12/2016</t>
  </si>
  <si>
    <t xml:space="preserve">Trả số tiền 36.600 </t>
  </si>
  <si>
    <t>11/QĐ-CCTHA  28/12/2016</t>
  </si>
  <si>
    <t>Lương Văn Hưởng</t>
  </si>
  <si>
    <t>Nà Phường, Mỹ Hưng, Phục Hòa, Cao Bằng</t>
  </si>
  <si>
    <t>32/2015/HSST ngày 29/12/2015 TAND Phục Hòa</t>
  </si>
  <si>
    <t>34/QĐ-CCTHA ngày 05/02/2015</t>
  </si>
  <si>
    <t>Án phí HSST: 1.060</t>
  </si>
  <si>
    <t>03/QĐ-CCTHA  15.6.2018</t>
  </si>
  <si>
    <t xml:space="preserve">    Bế Văn Hải              Lôi Văn Vũ</t>
  </si>
  <si>
    <t>Cốc Đưa, Hồng Đại, Phục Hòa, Cao Bằng</t>
  </si>
  <si>
    <t>24/2016/HSST ngày 20/9/2016 của TAND Quảng Uyên,  Cao Bằng</t>
  </si>
  <si>
    <t>15/QĐ-CCTHA 02/03/2018</t>
  </si>
  <si>
    <t xml:space="preserve">Hải bồi thường : 10.000; Vũ bồi thường: 9.047            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</si>
  <si>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</si>
  <si>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</si>
  <si>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</si>
  <si>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</si>
  <si>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</si>
  <si>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</si>
  <si>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Phùng Thị Xuân</t>
  </si>
  <si>
    <t>Nà Mười, TT Hòa Thuận, Phục Hòa</t>
  </si>
  <si>
    <t>02/2018/DSST 27/6/2018 TAND  Phục Hòa</t>
  </si>
  <si>
    <t>04/QD-CCTHADS 03/10/2018</t>
  </si>
  <si>
    <t>Án phí DSST: 64.887</t>
  </si>
  <si>
    <t>01/QĐ-CCTHA  30/01/2019</t>
  </si>
  <si>
    <t>02/2018/DSST 27/6/2018 TAND h Phục Hòa</t>
  </si>
  <si>
    <t>02/QD-CCTHADS 08/10/2018</t>
  </si>
  <si>
    <t>Trả tiền cho Trần Thị Liên: 1.762.900.</t>
  </si>
  <si>
    <t>02/QĐ-CCTHA  30/01/2019</t>
  </si>
  <si>
    <t>Hoàng Thị Biên</t>
  </si>
  <si>
    <t>Bó Tờ, TT Hòa Thuận, Phục Hòa</t>
  </si>
  <si>
    <t>133//HSST     21/12/1998 TAND tỉnh Cao Bằng</t>
  </si>
  <si>
    <t>17/QĐ-CCTHADS 14/11/2018</t>
  </si>
  <si>
    <t>Án phí: 9.700</t>
  </si>
  <si>
    <t>05/QĐ-CCTHA  29/3/2019</t>
  </si>
  <si>
    <t>Phan Tôn Nam Mai</t>
  </si>
  <si>
    <t xml:space="preserve">Phia Khoang, TT Tà Lùng, Phục Hòa </t>
  </si>
  <si>
    <t>01/2018/QĐST- DS     21/12/1998 TAND Phục Hòa</t>
  </si>
  <si>
    <t>14/QĐ-CCTHADS 02/3/2018</t>
  </si>
  <si>
    <t>Tiền trả nợ gốc và lãi: 450.000</t>
  </si>
  <si>
    <t>06/QĐ-CCTHA  29/3/2019</t>
  </si>
  <si>
    <t>Ma Văn Dưỡng</t>
  </si>
  <si>
    <t>Bản Riềng Dưới, Cách Linh, Phục Hòa, Cao Bằng</t>
  </si>
  <si>
    <t>13/2018/HSST ngày 22/3/2018 TAND tỉnh Cao Bằng</t>
  </si>
  <si>
    <t>17/QĐ-CCTHADS 07/8/2019</t>
  </si>
  <si>
    <t>Bồi thường: 4.200</t>
  </si>
  <si>
    <t>07/QĐ-CCTHA  09/8/2019</t>
  </si>
  <si>
    <t>Hà Văn Huấn</t>
  </si>
  <si>
    <t xml:space="preserve">Pác Phéc, thị trấn Tà Lùng, Phục Hòa, Cao Bằng </t>
  </si>
  <si>
    <t>30/2018/DSPT ngày 16/310/2018 TAND tỉnh Cao Bằng</t>
  </si>
  <si>
    <t>07/QĐ-CCTHADS 21/11/2018</t>
  </si>
  <si>
    <t>Thanh toán tiền: 34.400</t>
  </si>
  <si>
    <t>09/QĐ-CCTHA  27/8/2019</t>
  </si>
  <si>
    <t>Giáp Văn Khánh</t>
  </si>
  <si>
    <t xml:space="preserve">Thôn Nguộn B, xã Cao Xá,Tân Yên, Bắc Giang </t>
  </si>
  <si>
    <t>121/2018/HNGĐ-PT ngày 23/10/2018 TAND tỉnh Cao Bằng</t>
  </si>
  <si>
    <t>18/QĐ-CCTHADS 14/11/2018</t>
  </si>
  <si>
    <t>Án phí dân sự có giá ngạch 10.000</t>
  </si>
  <si>
    <t>08/QĐ-CCTHA  27/8/2019</t>
  </si>
  <si>
    <t>09/2013/HNGĐ-PT ngày18/12/2013 TAND tỉnh Cao Bằng</t>
  </si>
  <si>
    <t>05/QĐ-CCTHADS 03/3/2014</t>
  </si>
  <si>
    <t>Thanh toán tiền: 31.500</t>
  </si>
  <si>
    <t>10/QĐ-CCTHA  16/9/2019</t>
  </si>
  <si>
    <t>VIII</t>
  </si>
  <si>
    <t xml:space="preserve">Chi cục THADS huyện Quảng Uyên  </t>
  </si>
  <si>
    <t>Lý Văn Nam</t>
  </si>
  <si>
    <t>Đống Đa, Ngọc Động, Quảng Uyên</t>
  </si>
  <si>
    <t>31/HSST 20/4/2000 TA tỉnh Cao Bằng</t>
  </si>
  <si>
    <t>04/QĐ-THA 25/01/2002</t>
  </si>
  <si>
    <t>07/QĐ-CCTHADS 10/5/2017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</si>
  <si>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</si>
  <si>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</si>
  <si>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</si>
  <si>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</si>
  <si>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</si>
  <si>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BT: 19.000</t>
  </si>
  <si>
    <t>07/QĐ-CCTHADS 24/7/2015</t>
  </si>
  <si>
    <t>Bản Tin, Hạnh Phúc, Quảng Uyên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</si>
  <si>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</si>
  <si>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</si>
  <si>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</si>
  <si>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</si>
  <si>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</si>
  <si>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</si>
  <si>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</si>
  <si>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NSNN          AP: 400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</si>
  <si>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</si>
  <si>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</si>
  <si>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</si>
  <si>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</si>
  <si>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</si>
  <si>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</si>
  <si>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Nguyễn Quảng Vinh</t>
  </si>
  <si>
    <t>phố Hòa Nam, thị trấn Quảng Uyên</t>
  </si>
  <si>
    <t>07/2015/HSST 24/7/2015 TA Quảng Uyên</t>
  </si>
  <si>
    <t>10/QĐ-CCTHADS 13/11/2015</t>
  </si>
  <si>
    <t>NSNN          AP: 1.550</t>
  </si>
  <si>
    <t>04/QĐ-CCTHADS 16/3/2016</t>
  </si>
  <si>
    <t>Hòa Nam, thị trấn Quảng Uyên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</si>
  <si>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</si>
  <si>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</si>
  <si>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</si>
  <si>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</si>
  <si>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</si>
  <si>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</si>
  <si>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</si>
  <si>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</si>
  <si>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</si>
  <si>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</si>
  <si>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</si>
  <si>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</si>
  <si>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</si>
  <si>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</si>
  <si>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Bồi thường 12.283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</si>
  <si>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</si>
  <si>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</si>
  <si>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</si>
  <si>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</si>
  <si>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</si>
  <si>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Nuôi con: 9.600</t>
  </si>
  <si>
    <t>02/QĐ-CCTHADS 19/12/2015</t>
  </si>
  <si>
    <t>Bế Thị Chiêm</t>
  </si>
  <si>
    <t>Bản Báng, Cai Bộ, Quảng Uyên</t>
  </si>
  <si>
    <t>09/2016/QĐST-HNGĐ       19/8/2016    TAND Quảng Uyên</t>
  </si>
  <si>
    <t>06/QĐ-CCTHADS  14/12/2016</t>
  </si>
  <si>
    <t>16/4/20198</t>
  </si>
  <si>
    <t>13/QĐ-CCTHADS    22/12/2016</t>
  </si>
  <si>
    <t>Hoàng Thị Nậu</t>
  </si>
  <si>
    <t>Giao Hạ, Chí Thảo,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</si>
  <si>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</si>
  <si>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</si>
  <si>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</si>
  <si>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</si>
  <si>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</si>
  <si>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</si>
  <si>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</si>
  <si>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</si>
  <si>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</si>
  <si>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</si>
  <si>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</si>
  <si>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</si>
  <si>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</si>
  <si>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</si>
  <si>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</si>
  <si>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</si>
  <si>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</si>
  <si>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</si>
  <si>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</si>
  <si>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</si>
  <si>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</si>
  <si>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Bế Triều, Hòa An, Cao Bằng</t>
  </si>
  <si>
    <t>43/2018/HSST ngày 16 tháng 11 năm 2018 của Tòa án nhân dân huyện Hòa An, Cao Bằng</t>
  </si>
  <si>
    <t>84/QĐ-CCTHADS 25/12/2018</t>
  </si>
  <si>
    <t>Án phí: 300</t>
  </si>
  <si>
    <t>24/QĐ-CCTHADS, 20/6/2019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</si>
  <si>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</si>
  <si>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</si>
  <si>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</si>
  <si>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</si>
  <si>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</si>
  <si>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</si>
  <si>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Nguyễn Ánh Chi</t>
  </si>
  <si>
    <t>Thị trấn Nước Hai, Hòa An, cao Bằng</t>
  </si>
  <si>
    <t>142/QĐ-CCTHADS 21/2/2019</t>
  </si>
  <si>
    <t>Tiền phạt: 20.000</t>
  </si>
  <si>
    <t>26/QĐ-CCTHADS, 24/6/2019</t>
  </si>
  <si>
    <t>Triệu Thị Phoóng</t>
  </si>
  <si>
    <t>Tổ 02, phố gữa, thị trấn Nước Hai, Hòa An, cao Bằng</t>
  </si>
  <si>
    <t>26/2018/DSPT 27/9/2018 của TAND tỉnh Cao Bằng</t>
  </si>
  <si>
    <t>30/QĐ-CCTHADS 06.8.2018</t>
  </si>
  <si>
    <t>Án Phí:  44278</t>
  </si>
  <si>
    <t>30/06.8.2018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</si>
  <si>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</si>
  <si>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</si>
  <si>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</si>
  <si>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</si>
  <si>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</si>
  <si>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</si>
  <si>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Chi cục THADS huyện Nguyên Bình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</si>
  <si>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</si>
  <si>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</si>
  <si>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</si>
  <si>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</si>
  <si>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</si>
  <si>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</si>
  <si>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</si>
  <si>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</si>
  <si>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</si>
  <si>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</si>
  <si>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điểm c, 
K1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</si>
  <si>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</si>
  <si>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</si>
  <si>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</si>
  <si>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</si>
  <si>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</si>
  <si>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</si>
  <si>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Tiền phạt+án phí 19.700.000,đ</t>
  </si>
  <si>
    <t>điểm a, K1</t>
  </si>
  <si>
    <t>07/ QĐ-CCTHA/20/6/2018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</si>
  <si>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</si>
  <si>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</si>
  <si>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</si>
  <si>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</si>
  <si>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</si>
  <si>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</si>
  <si>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</si>
  <si>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Nông Hồng Quân</t>
  </si>
  <si>
    <t>13/2018/HSST  22/3/2018  TA tỉnh CB</t>
  </si>
  <si>
    <t>23/QĐ-CCTHADS 03/9/2019</t>
  </si>
  <si>
    <t>14/QĐ-CCTHADS 17/9/2019</t>
  </si>
  <si>
    <t>IX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</si>
  <si>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</si>
  <si>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</si>
  <si>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</si>
  <si>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</si>
  <si>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</si>
  <si>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Nộp NSNN  11.025.000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</si>
  <si>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</si>
  <si>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</si>
  <si>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</si>
  <si>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</si>
  <si>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</si>
  <si>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</si>
  <si>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</si>
  <si>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</si>
  <si>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</si>
  <si>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</si>
  <si>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</si>
  <si>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Nộp NSNN 3.000.000</t>
  </si>
  <si>
    <t>04/QĐ-CCTHADS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</si>
  <si>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</si>
  <si>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</si>
  <si>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</si>
  <si>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</si>
  <si>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</si>
  <si>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</si>
  <si>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</si>
  <si>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</si>
  <si>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</si>
  <si>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</si>
  <si>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</si>
  <si>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</si>
  <si>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</si>
  <si>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</si>
  <si>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</si>
  <si>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</si>
  <si>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</si>
  <si>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</si>
  <si>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</si>
  <si>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</si>
  <si>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</si>
  <si>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</si>
  <si>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</si>
  <si>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</si>
  <si>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</si>
  <si>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</si>
  <si>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</si>
  <si>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</si>
  <si>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</si>
  <si>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</si>
  <si>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</si>
  <si>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</si>
  <si>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</si>
  <si>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</si>
  <si>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</si>
  <si>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</si>
  <si>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</si>
  <si>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</si>
  <si>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</si>
  <si>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</si>
  <si>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</si>
  <si>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</si>
  <si>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</si>
  <si>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</si>
  <si>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</si>
  <si>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</si>
  <si>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</si>
  <si>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Hoàng Thị Ngoan</t>
  </si>
  <si>
    <t>08/2019/HNGĐ-ST 15/03/2019</t>
  </si>
  <si>
    <t>81/QĐ-CCTHADS 04/06/2019</t>
  </si>
  <si>
    <t>Cấp dưỡng nuôi con 4.400.000</t>
  </si>
  <si>
    <t>04/QĐ-CCTHADS 12.8.2019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</si>
  <si>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</si>
  <si>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</si>
  <si>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</si>
  <si>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</si>
  <si>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</si>
  <si>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</si>
  <si>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</si>
  <si>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</si>
  <si>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</si>
  <si>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</si>
  <si>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Chi cục THADS huyện Thông Nông   </t>
  </si>
  <si>
    <t xml:space="preserve">Tô Văn Nghị
</t>
  </si>
  <si>
    <t>Xóm Nà Sai, Lương Can, Thông Nông</t>
  </si>
  <si>
    <t>12/HSST/2014
31/10/2014
TAND huyện Thông Thông, Cao Bằng</t>
  </si>
  <si>
    <t xml:space="preserve">10/QĐ-CCTHA
10/12/2014
</t>
  </si>
  <si>
    <t xml:space="preserve"> Án phí + tiền phạt nộp Ngân
 sách Nhà nước 7.000
</t>
  </si>
  <si>
    <t>12/QĐ-CCTHADS
08/9/2015</t>
  </si>
  <si>
    <t xml:space="preserve">
Triệu Thị Cầm
</t>
  </si>
  <si>
    <t>Tắp Ná, Thanh Long, Thông Nông, Cao Bằng</t>
  </si>
  <si>
    <t>12/2015/HSST
20/3/2015
TAND tỉnh Cao Bằng</t>
  </si>
  <si>
    <t>33/QĐ-CCTHA
04/6/2015</t>
  </si>
  <si>
    <t>10/QĐ-CCTHA
20/7/2015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</si>
  <si>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</si>
  <si>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</si>
  <si>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</si>
  <si>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</si>
  <si>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Cấp dưỡng 4.500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</si>
  <si>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</si>
  <si>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</si>
  <si>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</si>
  <si>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</si>
  <si>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</si>
  <si>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 xml:space="preserve"> Án phí + Tiền phạt nộp Ngân
 sách Nhà nước 8.200
</t>
  </si>
  <si>
    <t>02/QĐ-CCTHADS
15/8/2016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</si>
  <si>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</si>
  <si>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</si>
  <si>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</si>
  <si>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</si>
  <si>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13.000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</si>
  <si>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</si>
  <si>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</si>
  <si>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</si>
  <si>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</si>
  <si>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</si>
  <si>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 Tiền phạt nộp Ngân
 sách Nhà nước 6.000</t>
  </si>
  <si>
    <t>02/QĐ-CCTHADS
05/6/2017</t>
  </si>
  <si>
    <t>Lương Văn Vương</t>
  </si>
  <si>
    <t>Lũng Gà, Vị Quang, Thông Thông, Cao Bằng</t>
  </si>
  <si>
    <t xml:space="preserve"> Truy thu 24.184
</t>
  </si>
  <si>
    <t>03/QĐ-CCTHADS
05/6/2017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</si>
  <si>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</si>
  <si>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</si>
  <si>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</si>
  <si>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</si>
  <si>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</si>
  <si>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</si>
  <si>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</si>
  <si>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</si>
  <si>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</si>
  <si>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</si>
  <si>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</si>
  <si>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</si>
  <si>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Triệu Sành Trình</t>
  </si>
  <si>
    <t>Nà Tềnh, Cần Nông, Thông Thông, Cao Bằng</t>
  </si>
  <si>
    <t>35/2018/HSPT
24/7/2018
TAND huyện Thông Nông, Cao Bằng</t>
  </si>
  <si>
    <t>13/QĐ-CCTHADS
17/12/2018</t>
  </si>
  <si>
    <t>Truy thu 16.000</t>
  </si>
  <si>
    <t>01/QĐ-CCTHADS
25/12/2018</t>
  </si>
  <si>
    <t>Nông Văn Khánh</t>
  </si>
  <si>
    <t>Đông Chia, Lương Thông, Thông Thông, Cao Bằng</t>
  </si>
  <si>
    <t>21/2018/HSST
27/11/2018
TAND huyện Thông Nông, Cao Bằng</t>
  </si>
  <si>
    <t>27/QĐ-CCTHADS
05/01/2019</t>
  </si>
  <si>
    <t>Tiền phạt 30.000</t>
  </si>
  <si>
    <t>03/QĐ-CCTHADS
25/01/2019</t>
  </si>
  <si>
    <t>Hầu Văn Thành</t>
  </si>
  <si>
    <t>Lũng Kiền, Lương Thông, Thông Thông, Cao Bằng</t>
  </si>
  <si>
    <t>35/QĐ-CCTHADS
05/01/2019</t>
  </si>
  <si>
    <t>Phạt 29.000</t>
  </si>
  <si>
    <t>05/QĐ-CCTHADS
01/04/2019</t>
  </si>
  <si>
    <t>Triệu Văn Pu</t>
  </si>
  <si>
    <t>Lũng Rịch, Lương Thông, Thông Thông, Cao Bằng</t>
  </si>
  <si>
    <t>34/QĐ-CCTHADS
05/01/2019</t>
  </si>
  <si>
    <t>Phạt 25.000</t>
  </si>
  <si>
    <t>06/QĐ-CCTHADS
01/04/2019</t>
  </si>
  <si>
    <t>Trịnh Văn San</t>
  </si>
  <si>
    <t>30/QĐ-CCTHADS
05/01/2019</t>
  </si>
  <si>
    <t>Phạt 17.000</t>
  </si>
  <si>
    <t>07/QĐ-CCTHADS
01/04/2019</t>
  </si>
  <si>
    <t>Triệu Văn Kiêm</t>
  </si>
  <si>
    <t>33/QĐ-CCTHADS
05/01/2019</t>
  </si>
  <si>
    <t>Phạt 23.000</t>
  </si>
  <si>
    <t>08/QĐ-CCTHADS
02/04/2019</t>
  </si>
  <si>
    <t>Trương Văn San</t>
  </si>
  <si>
    <t>Tả Bốc, Lương Thông, Thông Thông, Cao Bằng</t>
  </si>
  <si>
    <t>31/QĐ-CCTHADS
05/01/2019</t>
  </si>
  <si>
    <t>Phạt 22.000</t>
  </si>
  <si>
    <t>09/QĐ-CCTHADS
02/04/2019</t>
  </si>
  <si>
    <t>Trịnh Văn Vần</t>
  </si>
  <si>
    <t>Lũng Đẩy, Lương Thông, Thông Thông, Cao Bằng</t>
  </si>
  <si>
    <t>29/QĐ-CCTHADS
05/01/2019</t>
  </si>
  <si>
    <t>Phạt 20.000</t>
  </si>
  <si>
    <t>10/QĐ-CCTHADS
02/04/2019</t>
  </si>
  <si>
    <t>Hoàng Văn Nè</t>
  </si>
  <si>
    <t>Nặm Đông, Cần Nông, Thông Thông, Cao Bằng</t>
  </si>
  <si>
    <t>02/2018/DSST
31/10/2018
TAND huyện Thông Nông, Cao Bằng</t>
  </si>
  <si>
    <t>Chi phí tố tụng
4.700</t>
  </si>
  <si>
    <t>11/QĐ-CCTHADS
16/04/2019</t>
  </si>
  <si>
    <t>19/2018/HSST
03/4/2018
TAND tỉnh Cao Bằng</t>
  </si>
  <si>
    <t>08/QĐ-CCTHADS
13/05/2019</t>
  </si>
  <si>
    <t>Bồi thường
5.134</t>
  </si>
  <si>
    <t>12/QĐ-CCTHADS
27/05/2019</t>
  </si>
  <si>
    <t>Trịnh Văn Mình</t>
  </si>
  <si>
    <t>21/2018/HSST
27/11/2019
TAND huyện Thông Nông, Cao Bằng</t>
  </si>
  <si>
    <t>28/QĐ-CCTHADS
05/01/2019</t>
  </si>
  <si>
    <t>Tiền phạt 19.000</t>
  </si>
  <si>
    <t>13/QĐ-CCTHADS
19/06/2019</t>
  </si>
  <si>
    <t>Triệu Văn Nghị</t>
  </si>
  <si>
    <t>Trà Dù, Lương Thông, Thông Thông, Cao Bằng</t>
  </si>
  <si>
    <t>32/QĐ-CCTHADS
05/01/2019</t>
  </si>
  <si>
    <t>Tiền phạt 20.000</t>
  </si>
  <si>
    <t>14/QĐ-CCTHADS
19/06/2019</t>
  </si>
  <si>
    <t>Trương Thị Nụ</t>
  </si>
  <si>
    <t>Bản Rịch, Lương Thông, Thông Thông, Cao Bằng</t>
  </si>
  <si>
    <t>05/2017/HNGĐ-ST
08/6/2017
TAND huyện Thông Nông, Cao Bằng</t>
  </si>
  <si>
    <t>07/QĐ-CCTHADS
16/4/2019</t>
  </si>
  <si>
    <t>Cấp dưỡng 21.600</t>
  </si>
  <si>
    <t>15/QĐ-CCTHADS
20/09/2019</t>
  </si>
  <si>
    <t>XI</t>
  </si>
  <si>
    <t>CCTHADS huyện Trà Lĩnh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</si>
  <si>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</si>
  <si>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</si>
  <si>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</si>
  <si>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</si>
  <si>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</si>
  <si>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</si>
  <si>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</si>
  <si>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</si>
  <si>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</si>
  <si>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</si>
  <si>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</si>
  <si>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</si>
  <si>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 xml:space="preserve"> Lục Lương Quốc</t>
  </si>
  <si>
    <t xml:space="preserve">Bản Danh, Quốc Toản, </t>
  </si>
  <si>
    <t>41/2009/HSST 29/6/2009 của TAND tỉnh Cao Bằng</t>
  </si>
  <si>
    <t>01/QĐ-THA 06-10-2009</t>
  </si>
  <si>
    <t>Truy thu: 9,056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</si>
  <si>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</si>
  <si>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</si>
  <si>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</si>
  <si>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</si>
  <si>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</si>
  <si>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</si>
  <si>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</si>
  <si>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</si>
  <si>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</si>
  <si>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</si>
  <si>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</si>
  <si>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</si>
  <si>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</si>
  <si>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</si>
  <si>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</si>
  <si>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</si>
  <si>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</si>
  <si>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</si>
  <si>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</si>
  <si>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</si>
  <si>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</si>
  <si>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</si>
  <si>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</si>
  <si>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</si>
  <si>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</si>
  <si>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</si>
  <si>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</si>
  <si>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</si>
  <si>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</si>
  <si>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</si>
  <si>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</si>
  <si>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</si>
  <si>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</si>
  <si>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</si>
  <si>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</si>
  <si>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</si>
  <si>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</si>
  <si>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</si>
  <si>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</si>
  <si>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</si>
  <si>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</si>
  <si>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</si>
  <si>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</si>
  <si>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</si>
  <si>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</si>
  <si>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</si>
  <si>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</si>
  <si>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</si>
  <si>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</si>
  <si>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</si>
  <si>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</si>
  <si>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</si>
  <si>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</si>
  <si>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</si>
  <si>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</si>
  <si>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</si>
  <si>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</si>
  <si>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</si>
  <si>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</si>
  <si>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</si>
  <si>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</si>
  <si>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</si>
  <si>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</si>
  <si>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</si>
  <si>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</si>
  <si>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</si>
  <si>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</si>
  <si>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</si>
  <si>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</si>
  <si>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13,000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</si>
  <si>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</si>
  <si>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</si>
  <si>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</si>
  <si>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</si>
  <si>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</si>
  <si>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</si>
  <si>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</si>
  <si>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</si>
  <si>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</si>
  <si>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</si>
  <si>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</si>
  <si>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</si>
  <si>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</si>
  <si>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Nông Văn Dũng</t>
  </si>
  <si>
    <t>Cao Xuyên, Quốc Toản, Trà Lĩnh</t>
  </si>
  <si>
    <t>13/2018/HSST ngày 23/8/2018</t>
  </si>
  <si>
    <t>107/QĐ-CCTHADS ngày 03/9/2019</t>
  </si>
  <si>
    <t>Bồi thường: 12,943</t>
  </si>
  <si>
    <t>05/QĐ-CCTHADS ngày 18/9/2019</t>
  </si>
  <si>
    <t>XII</t>
  </si>
  <si>
    <t xml:space="preserve"> Trần Hữu Lý </t>
  </si>
  <si>
    <t>tổ 11, thị trấn Trùng Khánh</t>
  </si>
  <si>
    <t>1062/HSPT 18-7-1996    TANDTC</t>
  </si>
  <si>
    <t>29/QĐ-THA 20-8-1997</t>
  </si>
  <si>
    <t>điểm a khoản 1 Điều 44a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</si>
  <si>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</si>
  <si>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</si>
  <si>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</si>
  <si>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</si>
  <si>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</si>
  <si>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</si>
  <si>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</si>
  <si>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</si>
  <si>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</si>
  <si>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</si>
  <si>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</si>
  <si>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</si>
  <si>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</si>
  <si>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Phan Thị Vân Anh</t>
  </si>
  <si>
    <t>Khu 2, thị trấn Trùng Khánh</t>
  </si>
  <si>
    <t>2310/HSPT 24-11-1996 TANDTC</t>
  </si>
  <si>
    <t>15/QĐ-THA 10-4-2001</t>
  </si>
  <si>
    <t xml:space="preserve">09/QĐ-CCTHA 14/2/2017 </t>
  </si>
  <si>
    <t>Phùng Văn Thiên</t>
  </si>
  <si>
    <t>Cổ Phương, Đức Hồng, TK-CB</t>
  </si>
  <si>
    <t>1936/HSPT 10-07-2001 TANDTC</t>
  </si>
  <si>
    <t>95/QĐ-THA 30-12-2002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</si>
  <si>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</si>
  <si>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</si>
  <si>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</si>
  <si>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</si>
  <si>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</si>
  <si>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 xml:space="preserve">05/QĐ-CCTHA 19/1/2017 </t>
  </si>
  <si>
    <t>Phạm Xuân Thành</t>
  </si>
  <si>
    <t>tổ 05, thị trấn Trùng Khánh</t>
  </si>
  <si>
    <t xml:space="preserve">04/QĐ-CCTHA 26/3/2018 </t>
  </si>
  <si>
    <t>Nguyễn Văn Tranh</t>
  </si>
  <si>
    <t>Nà Thềnh, Thông Huề</t>
  </si>
  <si>
    <t>191/HSST   24-6-1999 TAND tỉnh Đắc Lắc</t>
  </si>
  <si>
    <t>09/QĐ-THA 19-11-2007</t>
  </si>
  <si>
    <t xml:space="preserve">04/QĐ-CCTHA 18/1/2017 </t>
  </si>
  <si>
    <t>26/2013/HSST  18/3/2013    TAND tỉnh CB</t>
  </si>
  <si>
    <t>10/QĐ-CCTHADS 08/12/2016</t>
  </si>
  <si>
    <t>BT: 51.600</t>
  </si>
  <si>
    <t>04/QĐ-CCTHADS 28/12/2016</t>
  </si>
  <si>
    <t>02/QĐ-CCTHADS 01/10/2013</t>
  </si>
  <si>
    <t>Án phí: 10.330</t>
  </si>
  <si>
    <t>07/QĐ-CCTHADS 22/02/2017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</si>
  <si>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</si>
  <si>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</si>
  <si>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</si>
  <si>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</si>
  <si>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</si>
  <si>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</si>
  <si>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</si>
  <si>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</si>
  <si>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</si>
  <si>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</si>
  <si>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</si>
  <si>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</si>
  <si>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</si>
  <si>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</si>
  <si>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</si>
  <si>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</si>
  <si>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</si>
  <si>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</si>
  <si>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</si>
  <si>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</si>
  <si>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</si>
  <si>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</si>
  <si>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</si>
  <si>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</si>
  <si>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</si>
  <si>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10.678</t>
  </si>
  <si>
    <t>05/QĐ-CCTHADS   19/3/2018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</si>
  <si>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</si>
  <si>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</si>
  <si>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</si>
  <si>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</si>
  <si>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</si>
  <si>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</si>
  <si>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</si>
  <si>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</si>
  <si>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</si>
  <si>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</si>
  <si>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</si>
  <si>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</si>
  <si>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</si>
  <si>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</si>
  <si>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</si>
  <si>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</si>
  <si>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</si>
  <si>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</si>
  <si>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</si>
  <si>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</si>
  <si>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</si>
  <si>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</si>
  <si>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</si>
  <si>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</si>
  <si>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</si>
  <si>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</si>
  <si>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</si>
  <si>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</si>
  <si>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</si>
  <si>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</si>
  <si>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</si>
  <si>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</si>
  <si>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</si>
  <si>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</si>
  <si>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</si>
  <si>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</si>
  <si>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</si>
  <si>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TT Quảng Uyên</t>
  </si>
  <si>
    <t>52/2015/HSST  117/9/2015 TA TP. Cao Bằng</t>
  </si>
  <si>
    <t>12/QĐ-CCTHADS         28/11/2018</t>
  </si>
  <si>
    <t>BT: 40.000</t>
  </si>
  <si>
    <t>07/QĐ-CCTHADS 20/12/2018</t>
  </si>
  <si>
    <t>11/QĐ-CCTHADS         28/11/2018</t>
  </si>
  <si>
    <t>BT: 80.000</t>
  </si>
  <si>
    <t>06/QĐ-CCTHADS 20/12/2018</t>
  </si>
  <si>
    <t>Vương Văn Đức</t>
  </si>
  <si>
    <t>xã Hồng Quang</t>
  </si>
  <si>
    <t>11/HSST   20/9/2013   TA Quảng Uyên</t>
  </si>
  <si>
    <t>05/QĐ-CCTHADS         06/10/2018</t>
  </si>
  <si>
    <t>BT: 67.855</t>
  </si>
  <si>
    <t>05/QĐ-CCTHADS 16/10/2018</t>
  </si>
  <si>
    <t>Triệu Bế Như</t>
  </si>
  <si>
    <t>xã Độc Lập</t>
  </si>
  <si>
    <t>45/2014/HSST  23/9/2014   TA tỉnh CB</t>
  </si>
  <si>
    <t>15/QĐ-CCTHADS      25/12/2018</t>
  </si>
  <si>
    <t>BT: 140.000</t>
  </si>
  <si>
    <t>08/QĐ-CCTHADS 09/01/2019</t>
  </si>
  <si>
    <t>Sầm Văn Tân</t>
  </si>
  <si>
    <t>xã Phi Hải</t>
  </si>
  <si>
    <t>04/2017/DSST 31/7/2017</t>
  </si>
  <si>
    <t>16/QĐ-CCTHADS       14/3/2019</t>
  </si>
  <si>
    <t>BT: 1.000</t>
  </si>
  <si>
    <t>06/QĐ-CCTHADS 19/3/2049</t>
  </si>
  <si>
    <t>Đàm Văn Núng</t>
  </si>
  <si>
    <t>xã Hoàng Hải</t>
  </si>
  <si>
    <t>03/2019/HSST 29/01/2019</t>
  </si>
  <si>
    <t>38/QĐ-CCTHADS       25/02/2019</t>
  </si>
  <si>
    <t xml:space="preserve">  BT TTSC: 59.375</t>
  </si>
  <si>
    <t>09/QĐ-CCTHADS  26/4/2019</t>
  </si>
  <si>
    <t>xã Phúc Sen</t>
  </si>
  <si>
    <t>Nông Thị Soi</t>
  </si>
  <si>
    <t>18/2018/QĐST-HNGĐ 20/8/2018 TAND Quảng Uyên</t>
  </si>
  <si>
    <t>02/QĐ-CCTHADS 16/10/2019</t>
  </si>
  <si>
    <t>10/QĐ-CCTHADS  14/5/2019</t>
  </si>
  <si>
    <t>Bế Kim Tinh</t>
  </si>
  <si>
    <t>09/2019/HSST 26/6/2019 TAND Quảng Uyên</t>
  </si>
  <si>
    <t>71/QĐ-CCTHADS 02/8/2019</t>
  </si>
  <si>
    <t>AP: 596</t>
  </si>
  <si>
    <t>11/QĐ-CCTHADS  15/8/2019</t>
  </si>
  <si>
    <t>70/QĐ-CCTHADS 02/8/2019</t>
  </si>
  <si>
    <t>AP: 43.000</t>
  </si>
  <si>
    <t>12/QĐ-CCTHADS  22/8/2019</t>
  </si>
  <si>
    <t>11/2014/HSST  19/9/2014   TA tỉnh CB</t>
  </si>
  <si>
    <t>84/QĐ-CCTHADS 02/8/2019</t>
  </si>
  <si>
    <t>AP: 21.200.000</t>
  </si>
  <si>
    <t>13/QĐ-CCTHADS  16/9/2019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</si>
  <si>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</si>
  <si>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</si>
  <si>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</si>
  <si>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</si>
  <si>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</si>
  <si>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</si>
  <si>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</si>
  <si>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</si>
  <si>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</si>
  <si>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</si>
  <si>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</si>
  <si>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</si>
  <si>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</si>
  <si>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</si>
  <si>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</si>
  <si>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</si>
  <si>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</si>
  <si>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</si>
  <si>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</si>
  <si>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</si>
  <si>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</si>
  <si>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</si>
  <si>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</si>
  <si>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</si>
  <si>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</si>
  <si>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</si>
  <si>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</si>
  <si>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</si>
  <si>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</si>
  <si>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</si>
  <si>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</si>
  <si>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XIII</t>
  </si>
  <si>
    <t>CCTHADS Thành phố CB</t>
  </si>
  <si>
    <t>Triệu Như Quỳnh</t>
  </si>
  <si>
    <t xml:space="preserve">Tổ 19, SH
</t>
  </si>
  <si>
    <t>06/25.5.2016</t>
  </si>
  <si>
    <t>34
20/7/2016</t>
  </si>
  <si>
    <t>BTCD
46.363</t>
  </si>
  <si>
    <t>42
14/8/2017</t>
  </si>
  <si>
    <t>Nguyễn Kim Tùng</t>
  </si>
  <si>
    <t>Tổ 18
SH</t>
  </si>
  <si>
    <t>65/HSST
23.8.2013</t>
  </si>
  <si>
    <t>06/QĐ-CCTHADS
01.10.13</t>
  </si>
  <si>
    <t>NSNN 1.360</t>
  </si>
  <si>
    <t>119/10.7.15</t>
  </si>
  <si>
    <t>Hoàng Quốc Hiệp</t>
  </si>
  <si>
    <t>Tổ 20
SH</t>
  </si>
  <si>
    <t>13/HSST
21.4.1999</t>
  </si>
  <si>
    <t>49/QĐ-THA
21.7.99</t>
  </si>
  <si>
    <t>TP 9.900</t>
  </si>
  <si>
    <t>20/03/4/2018</t>
  </si>
  <si>
    <t>Tăng Văn Đại</t>
  </si>
  <si>
    <t>Tổ 29
SH</t>
  </si>
  <si>
    <t>23/HSST
27.12.1997</t>
  </si>
  <si>
    <t>29/QĐ-CCTHADS
10.2.98</t>
  </si>
  <si>
    <t xml:space="preserve">   TP 14.700</t>
  </si>
  <si>
    <t>127/10.7.15</t>
  </si>
  <si>
    <t>La Thị Nhung</t>
  </si>
  <si>
    <t>Tổ 25
SH</t>
  </si>
  <si>
    <t>62/HSST
30.8.2010</t>
  </si>
  <si>
    <t>3/QĐ-CCTHADS
6.10.14</t>
  </si>
  <si>
    <t>NSNN 24.500</t>
  </si>
  <si>
    <t>117/10.7.15</t>
  </si>
  <si>
    <t>Tô Ngọc Hải</t>
  </si>
  <si>
    <t>Tổ 22, SH</t>
  </si>
  <si>
    <t>487/HSPT
24.8.2016</t>
  </si>
  <si>
    <t>78/QĐ-CCTHADS
17.11.2016</t>
  </si>
  <si>
    <t>NSNN
48.200</t>
  </si>
  <si>
    <t>24
28.4.2017</t>
  </si>
  <si>
    <t>Hoàng Văn Hà</t>
  </si>
  <si>
    <t>Tổ 2
SH</t>
  </si>
  <si>
    <t>46/HSST
20.8.15</t>
  </si>
  <si>
    <t>5/QĐ-CCTHADS
22.10.15</t>
  </si>
  <si>
    <t>NSNN 1.500</t>
  </si>
  <si>
    <t>135
28/9/15</t>
  </si>
  <si>
    <t>Nguyễn Trung Hiếu</t>
  </si>
  <si>
    <t>Tổ 30 SH</t>
  </si>
  <si>
    <t>85/HSST
26.12.2016</t>
  </si>
  <si>
    <t>206/QĐ-CCTHADS
19.4.2017</t>
  </si>
  <si>
    <t>25/08.5.2017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</si>
  <si>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</si>
  <si>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</si>
  <si>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</si>
  <si>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</si>
  <si>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</si>
  <si>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</si>
  <si>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</si>
  <si>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</si>
  <si>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23.4.2019</t>
  </si>
  <si>
    <t>21
20.4.2017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</si>
  <si>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</si>
  <si>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</si>
  <si>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</si>
  <si>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</si>
  <si>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</si>
  <si>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</si>
  <si>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>Nông Thế Hậu</t>
  </si>
  <si>
    <t>TG</t>
  </si>
  <si>
    <t>38/24.3.1998</t>
  </si>
  <si>
    <t>45
27.5.1998</t>
  </si>
  <si>
    <t>NSNN
14.700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</si>
  <si>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</si>
  <si>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</si>
  <si>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</si>
  <si>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</si>
  <si>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</si>
  <si>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</si>
  <si>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</si>
  <si>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</si>
  <si>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</si>
  <si>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</si>
  <si>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11/13.12.17</t>
  </si>
  <si>
    <t>Nguyễn Ngô Hiếu</t>
  </si>
  <si>
    <t>Tổ 23, SH</t>
  </si>
  <si>
    <t>20/HSST
22/3/2017</t>
  </si>
  <si>
    <t>192/17.4.2018</t>
  </si>
  <si>
    <t>NSNN
9.513</t>
  </si>
  <si>
    <t>24/08.5.2018</t>
  </si>
  <si>
    <t>Hứa Thủy Xuân</t>
  </si>
  <si>
    <t>Tổ 20, SH</t>
  </si>
  <si>
    <t>23/HSPT
22/6/2017</t>
  </si>
  <si>
    <t>78/QĐ-CCTHADS
13/7/18</t>
  </si>
  <si>
    <t>BTCD
13.115</t>
  </si>
  <si>
    <t>37/03/8/18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</si>
  <si>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</si>
  <si>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</si>
  <si>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</si>
  <si>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</si>
  <si>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</si>
  <si>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</si>
  <si>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</si>
  <si>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</si>
  <si>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</si>
  <si>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</si>
  <si>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 xml:space="preserve">         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</si>
  <si>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</si>
  <si>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</si>
  <si>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</si>
  <si>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</si>
  <si>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</si>
  <si>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</si>
  <si>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</si>
  <si>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</si>
  <si>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</si>
  <si>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</si>
  <si>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Lý Ngọc Sơn</t>
  </si>
  <si>
    <t>Tổ dân phố 9, thị trấn Bảo Lạc, huyện Bảo Lạc, CB</t>
  </si>
  <si>
    <t>14/HSST 04/11/2014 của TAND huyện Bảo Lâm, Cao Bằng</t>
  </si>
  <si>
    <t>Án Phí HSST: 2.334.000đ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</si>
  <si>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</si>
  <si>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</si>
  <si>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</si>
  <si>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</si>
  <si>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</si>
  <si>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</si>
  <si>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</si>
  <si>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</si>
  <si>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</si>
  <si>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</si>
  <si>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</si>
  <si>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</si>
  <si>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</si>
  <si>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</si>
  <si>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</si>
  <si>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</si>
  <si>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</si>
  <si>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</si>
  <si>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</si>
  <si>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</si>
  <si>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</si>
  <si>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</si>
  <si>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</si>
  <si>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</si>
  <si>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</si>
  <si>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</si>
  <si>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</si>
  <si>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</si>
  <si>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</si>
  <si>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</si>
  <si>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</si>
  <si>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</si>
  <si>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</si>
  <si>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</si>
  <si>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</si>
  <si>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</si>
  <si>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</si>
  <si>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</si>
  <si>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</si>
  <si>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</si>
  <si>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</si>
  <si>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</si>
  <si>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</si>
  <si>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</si>
  <si>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</si>
  <si>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</si>
  <si>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</si>
  <si>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</si>
  <si>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</si>
  <si>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</si>
  <si>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</si>
  <si>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</si>
  <si>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</si>
  <si>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</si>
  <si>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</si>
  <si>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</si>
  <si>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</si>
  <si>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</si>
  <si>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</si>
  <si>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</si>
  <si>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</si>
  <si>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</si>
  <si>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</si>
  <si>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</si>
  <si>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</si>
  <si>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</si>
  <si>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</si>
  <si>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Án phí: 500.000đ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</si>
  <si>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</si>
  <si>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</si>
  <si>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</si>
  <si>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</si>
  <si>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</si>
  <si>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</si>
  <si>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</si>
  <si>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</si>
  <si>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</si>
  <si>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</si>
  <si>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</si>
  <si>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</si>
  <si>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</si>
  <si>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</si>
  <si>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</si>
  <si>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</si>
  <si>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</si>
  <si>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</si>
  <si>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</si>
  <si>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</si>
  <si>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Mạ Văn Thanh</t>
  </si>
  <si>
    <t>Lũng Rịa, Thạch Lâm, Bảo Lâm, Cao Bằng</t>
  </si>
  <si>
    <t>18/2015/HSST 15/9/2015 TAND huyện Bảo Lâm</t>
  </si>
  <si>
    <t>12/QĐ-CCTHADS 20/10/2015</t>
  </si>
  <si>
    <t xml:space="preserve">APHSST + AP DSCGN: 1.517.000,đ </t>
  </si>
  <si>
    <t>03/QĐ-CCTHADS 20/4/2016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</si>
  <si>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</si>
  <si>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</si>
  <si>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</si>
  <si>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</si>
  <si>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</si>
  <si>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</si>
  <si>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</si>
  <si>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</si>
  <si>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</si>
  <si>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</si>
  <si>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</si>
  <si>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</si>
  <si>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</si>
  <si>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</si>
  <si>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</si>
  <si>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</si>
  <si>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</si>
  <si>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</si>
  <si>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</si>
  <si>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</si>
  <si>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</si>
  <si>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</si>
  <si>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</si>
  <si>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</si>
  <si>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</si>
  <si>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</si>
  <si>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</si>
  <si>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</si>
  <si>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</si>
  <si>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</si>
  <si>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</si>
  <si>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</si>
  <si>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</si>
  <si>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</si>
  <si>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</si>
  <si>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</si>
  <si>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</si>
  <si>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</si>
  <si>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</si>
  <si>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</si>
  <si>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</si>
  <si>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</si>
  <si>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</si>
  <si>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</si>
  <si>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</si>
  <si>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</si>
  <si>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</si>
  <si>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</si>
  <si>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</si>
  <si>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</si>
  <si>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</si>
  <si>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</si>
  <si>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</si>
  <si>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</si>
  <si>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</si>
  <si>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</si>
  <si>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</si>
  <si>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</si>
  <si>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</si>
  <si>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</si>
  <si>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</si>
  <si>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</si>
  <si>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01/QĐ-CCTHADS 20/3/2019</t>
  </si>
  <si>
    <t>Hoàng Văn Nhất</t>
  </si>
  <si>
    <t>Nà Pồng Lý Bôn, Blâm, CBằng</t>
  </si>
  <si>
    <t>04/2018/HNGĐ 06/6/2018</t>
  </si>
  <si>
    <t>37/QĐ-CCTHA 14/01/2019</t>
  </si>
  <si>
    <t>07/01-8-2019</t>
  </si>
  <si>
    <t>Hoàng Văn Can</t>
  </si>
  <si>
    <t>Chè Pẻn TT Pác Mi ầu, Blâm Cao Bằng</t>
  </si>
  <si>
    <t>754HSPT 21/11/2018</t>
  </si>
  <si>
    <t>43/QĐ-CCTHADS  11/3/2019</t>
  </si>
  <si>
    <t>AP 590.000,đ</t>
  </si>
  <si>
    <t>03/02-4-2019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</si>
  <si>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</si>
  <si>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</si>
  <si>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</si>
  <si>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</si>
  <si>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</si>
  <si>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</si>
  <si>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</si>
  <si>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Đàm Văn Vinh</t>
  </si>
  <si>
    <t>Thôm Cương, Thị Hoa, Hạ Lang</t>
  </si>
  <si>
    <t>11/2013/HSST
 ngày 05/12/2013 của TAND H. Hạ Lang</t>
  </si>
  <si>
    <t>39/QĐ-CCTHA
 ngày 23/01/2014</t>
  </si>
  <si>
    <t>15/5/2019</t>
  </si>
  <si>
    <t>01/QĐ-CCTHA
 ngày 01/7/2015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</si>
  <si>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</si>
  <si>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</si>
  <si>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</si>
  <si>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</si>
  <si>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</si>
  <si>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</si>
  <si>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</si>
  <si>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</si>
  <si>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</si>
  <si>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</si>
  <si>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</si>
  <si>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</si>
  <si>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</si>
  <si>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</si>
  <si>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Hoàng Văn Báo, Lê Xuân Phùi</t>
  </si>
  <si>
    <t>Đoỏng Hoan, thị trấn Thanh Nhật, Hạ Lang</t>
  </si>
  <si>
    <t>07/1998/HSST 
ngày 09/12/1998 của TAND H, Hạ Lang</t>
  </si>
  <si>
    <t>25/QĐ-THA
 ngày 14/8/1999</t>
  </si>
  <si>
    <t>Phạt tiền: 34.662</t>
  </si>
  <si>
    <t>06/QĐ-CCTHA
 ngày 30/8/2018</t>
  </si>
  <si>
    <t>CDNC: 8.000</t>
  </si>
  <si>
    <t>Nguyễn Hồng Tư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</si>
  <si>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</si>
  <si>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</si>
  <si>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</si>
  <si>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</si>
  <si>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</si>
  <si>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</si>
  <si>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</si>
  <si>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</si>
  <si>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</si>
  <si>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</si>
  <si>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</si>
  <si>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</si>
  <si>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</si>
  <si>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</si>
  <si>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</si>
  <si>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</si>
  <si>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</si>
  <si>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</si>
  <si>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</si>
  <si>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</si>
  <si>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</si>
  <si>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</si>
  <si>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 xml:space="preserve">        BTCQNN 16,737</t>
  </si>
  <si>
    <t xml:space="preserve"> BTCQNN 390,090</t>
  </si>
  <si>
    <t>Ap 12973          BTCQNN 1,188,924</t>
  </si>
  <si>
    <t xml:space="preserve">    BTCQNN 54,088</t>
  </si>
  <si>
    <t>AP 11,366</t>
  </si>
  <si>
    <t>TP 7,000</t>
  </si>
  <si>
    <t>TT 10,912</t>
  </si>
  <si>
    <t xml:space="preserve"> TP 11,411</t>
  </si>
  <si>
    <t>TP 8,227</t>
  </si>
  <si>
    <t>TP 9,000</t>
  </si>
  <si>
    <t>TP 49,000</t>
  </si>
  <si>
    <t>AP 1,070</t>
  </si>
  <si>
    <t>AP 1,005</t>
  </si>
  <si>
    <t>TP 10,000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</si>
  <si>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</si>
  <si>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</si>
  <si>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</si>
  <si>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</si>
  <si>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</si>
  <si>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</si>
  <si>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</si>
  <si>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</si>
  <si>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</si>
  <si>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</si>
  <si>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</si>
  <si>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</si>
  <si>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</si>
  <si>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</si>
  <si>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</si>
  <si>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</si>
  <si>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</si>
  <si>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</si>
  <si>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</si>
  <si>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</si>
  <si>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36/QĐ-THA         25.10.2016</t>
  </si>
  <si>
    <t>AP 4950</t>
  </si>
  <si>
    <t>Tổ 14, HG</t>
  </si>
  <si>
    <t>82/HSST
23.11.17</t>
  </si>
  <si>
    <t xml:space="preserve">13/QĐ-CCTHADS
28.9.17
</t>
  </si>
  <si>
    <t>AP
12.195</t>
  </si>
  <si>
    <t>10/QĐ-CCTHADS
06.12.17</t>
  </si>
  <si>
    <t>Dương Văn Thái</t>
  </si>
  <si>
    <t>13/HSST
10/01/2017</t>
  </si>
  <si>
    <t>116/QĐ-
CCTHADS
12/01/2018</t>
  </si>
  <si>
    <t>TT
5.700</t>
  </si>
  <si>
    <t>13/QĐ-
CCTHADS
30.01.2018</t>
  </si>
  <si>
    <t>03/HSST
26/01/2018</t>
  </si>
  <si>
    <t>170/
12.3.2018</t>
  </si>
  <si>
    <t>TP
18930</t>
  </si>
  <si>
    <t>23.3.2019</t>
  </si>
  <si>
    <t>18/23.3.2018</t>
  </si>
  <si>
    <t>229/HSST
21.6.17</t>
  </si>
  <si>
    <t>222/28.5.2018</t>
  </si>
  <si>
    <t>AP
200</t>
  </si>
  <si>
    <t>29/31.5.2018</t>
  </si>
  <si>
    <t>Đàm Nhật Thái</t>
  </si>
  <si>
    <t>Tổ 18 HG</t>
  </si>
  <si>
    <t>45/HSST
22.7.2016</t>
  </si>
  <si>
    <t>107/20.12.2016</t>
  </si>
  <si>
    <t>TP
5000</t>
  </si>
  <si>
    <t>30/31.5.2018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</si>
  <si>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</si>
  <si>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</si>
  <si>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</si>
  <si>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</si>
  <si>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</si>
  <si>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</si>
  <si>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Nguyễn Thạc Dũng</t>
  </si>
  <si>
    <t>51/HSST 21.9.2018</t>
  </si>
  <si>
    <t>25/QĐ-
CCTHADS
12.11.2018</t>
  </si>
  <si>
    <t>AP 1.285 TT 505</t>
  </si>
  <si>
    <t>01/05.12.2018</t>
  </si>
  <si>
    <t>Nguyễn Thị Vy</t>
  </si>
  <si>
    <t>Tổ 26,HG</t>
  </si>
  <si>
    <t>16/DSST 23.8.2011</t>
  </si>
  <si>
    <t>09/QĐ-CCTHADS17.10.2018</t>
  </si>
  <si>
    <t>BTCD 14000</t>
  </si>
  <si>
    <t>02/14.12.2018</t>
  </si>
  <si>
    <t>DNTM Nam Mạch</t>
  </si>
  <si>
    <t>Tổ 27, HG</t>
  </si>
  <si>
    <t>06/DSST 07.5.2018</t>
  </si>
  <si>
    <t>19/QĐ-CCTHADS 05.11.2018</t>
  </si>
  <si>
    <t>BT 5.602.656</t>
  </si>
  <si>
    <t>03/21.12.2018</t>
  </si>
  <si>
    <t>Đào Anh Tuấn</t>
  </si>
  <si>
    <t>Tổ 14, HC</t>
  </si>
  <si>
    <t>50/HSST 25.12.18</t>
  </si>
  <si>
    <t>165/06.3.19</t>
  </si>
  <si>
    <t>TP 20.000</t>
  </si>
  <si>
    <t>16/15.5.2019</t>
  </si>
  <si>
    <t>Nông Bằng Giang</t>
  </si>
  <si>
    <t>Tổ 06, HC</t>
  </si>
  <si>
    <t>05/HST 29.01.19</t>
  </si>
  <si>
    <t>268/17.5.19</t>
  </si>
  <si>
    <t>17/29.5.2019</t>
  </si>
  <si>
    <t>Nguyễn Hoài Nam 
Bế Thị Diễm</t>
  </si>
  <si>
    <t>01/26.1.16</t>
  </si>
  <si>
    <t>19/10.3.16</t>
  </si>
  <si>
    <t>BT 115.351</t>
  </si>
  <si>
    <t>09.9.19</t>
  </si>
  <si>
    <t>31/10.9.19</t>
  </si>
  <si>
    <t>Tổ 15, HG</t>
  </si>
  <si>
    <t>16/HSST 23.01.19</t>
  </si>
  <si>
    <t>197/18.3.19</t>
  </si>
  <si>
    <t>TP 3.200</t>
  </si>
  <si>
    <t>13/07.5.2019</t>
  </si>
  <si>
    <t>Nông Ngọc Khanh</t>
  </si>
  <si>
    <t>Tổ 16, NX</t>
  </si>
  <si>
    <t>2318/HSPT 24/11/1999</t>
  </si>
  <si>
    <t>203/QĐ-CCTHADS     30/5/2013</t>
  </si>
  <si>
    <t>NSNN 
11.058</t>
  </si>
  <si>
    <t>39/QĐ-CCTHADS    10.7.2015</t>
  </si>
  <si>
    <t>Nông Thị Ngoan</t>
  </si>
  <si>
    <t>Tổ 12, ĐT</t>
  </si>
  <si>
    <t>15/HSST
19.3.2015</t>
  </si>
  <si>
    <t>08/QĐ-CCTHADS
10.10.2016</t>
  </si>
  <si>
    <t>BTCD
287.000</t>
  </si>
  <si>
    <t>12.4.2019</t>
  </si>
  <si>
    <t>20/QĐ-CCTHADS
13.4.2017</t>
  </si>
  <si>
    <t>Phùng Quang Huy</t>
  </si>
  <si>
    <t>Tổ 10, NX</t>
  </si>
  <si>
    <t>02/DSST
19/01/2018</t>
  </si>
  <si>
    <t>65/QĐ-CCTHADS</t>
  </si>
  <si>
    <t>BTCD
12.000</t>
  </si>
  <si>
    <t>25/7/2018</t>
  </si>
  <si>
    <t>30/QĐ-CCTHADS
27/7/2018</t>
  </si>
  <si>
    <t>Lục Tiến Quân</t>
  </si>
  <si>
    <t>Tổ 5, NX</t>
  </si>
  <si>
    <t>58/HSST
24/7/2014</t>
  </si>
  <si>
    <t>19/QĐ-CCTHADS
10/10/2014</t>
  </si>
  <si>
    <t>NSNN
4.950</t>
  </si>
  <si>
    <t>27.11.2018</t>
  </si>
  <si>
    <t>46/01/9/2017</t>
  </si>
  <si>
    <t>Tống Thị Mùi</t>
  </si>
  <si>
    <t>Tổ 14,NX</t>
  </si>
  <si>
    <t>17/DSST
61.6.19</t>
  </si>
  <si>
    <t>71/QĐ - CCTHADS
21.5.19</t>
  </si>
  <si>
    <t>BTCD
25232</t>
  </si>
  <si>
    <t>08.8.2019</t>
  </si>
  <si>
    <t>Nguyễn Thanh Loan</t>
  </si>
  <si>
    <t>Nam Phong, Hưng Đạo</t>
  </si>
  <si>
    <t>05/28.3.19</t>
  </si>
  <si>
    <t>336/3.7.19</t>
  </si>
  <si>
    <t>NSNN 76000</t>
  </si>
  <si>
    <t>26.9.19</t>
  </si>
  <si>
    <t>Lăng Sỹ Hùng</t>
  </si>
  <si>
    <t>Tổ 07 SH</t>
  </si>
  <si>
    <t>125/HSST
18.09.2015</t>
  </si>
  <si>
    <t>10/QĐ-CCTHADS
22.01.2015</t>
  </si>
  <si>
    <t>NSNN 5.116</t>
  </si>
  <si>
    <t xml:space="preserve"> x </t>
  </si>
  <si>
    <t>32/23.09.2016</t>
  </si>
  <si>
    <t>107/8.8.16</t>
  </si>
  <si>
    <t>58/21.2.19</t>
  </si>
  <si>
    <t>CDNC 12000</t>
  </si>
  <si>
    <t>Nguyễn Văn Gia</t>
  </si>
  <si>
    <t>Tổ 15, ĐT</t>
  </si>
  <si>
    <t>13/19.4.19</t>
  </si>
  <si>
    <t>279/30.5.19</t>
  </si>
  <si>
    <t>NSNN 2714</t>
  </si>
  <si>
    <t>24/9/19</t>
  </si>
  <si>
    <t>Đàm Minh Đại</t>
  </si>
  <si>
    <t>Tổ 1, Đề Thám</t>
  </si>
  <si>
    <t>39/25.4.19</t>
  </si>
  <si>
    <t>291/3.6.19</t>
  </si>
  <si>
    <t>AP 470</t>
  </si>
  <si>
    <t>08.7.19</t>
  </si>
  <si>
    <t>XIV</t>
  </si>
  <si>
    <t>CỤC THADS TỈNH CAO BẰNG</t>
  </si>
  <si>
    <t>Mã Thanh Cường</t>
  </si>
  <si>
    <t>12/QĐ-CTHADS/ 10.11.2010</t>
  </si>
  <si>
    <t>TP 9.900.000</t>
  </si>
  <si>
    <t>23.5.2019</t>
  </si>
  <si>
    <t>12/25.7.2015</t>
  </si>
  <si>
    <t>Nông Trần Quyên</t>
  </si>
  <si>
    <t>62/30.8.2010</t>
  </si>
  <si>
    <t>05/QĐ-CTHADS/ 25.10.2010</t>
  </si>
  <si>
    <t>TP 8.156.000</t>
  </si>
  <si>
    <t>29.7.2019</t>
  </si>
  <si>
    <t>14.9.2016</t>
  </si>
  <si>
    <t>Bế Thị Diễm</t>
  </si>
  <si>
    <t>49/24.11.2015</t>
  </si>
  <si>
    <t>38/QĐ-CTHADS/ 06.01.2016</t>
  </si>
  <si>
    <t xml:space="preserve"> TP 12.200.000</t>
  </si>
  <si>
    <t>02/30.1.2018</t>
  </si>
  <si>
    <t>Hà Thị Ngọc Thiêm</t>
  </si>
  <si>
    <t>28/30.6.2014</t>
  </si>
  <si>
    <t>15/QĐ-CTHADS/ 19.4.2018</t>
  </si>
  <si>
    <t>BT 290.000.000</t>
  </si>
  <si>
    <t>02.5.2019</t>
  </si>
  <si>
    <t>04/4.5.2018</t>
  </si>
  <si>
    <t>Nông Ngọc Kiên</t>
  </si>
  <si>
    <t>2318/HSPT/1999</t>
  </si>
  <si>
    <t>22/QĐ-CTHADS</t>
  </si>
  <si>
    <t>Nộp NSNN 20.032</t>
  </si>
  <si>
    <t>17/QĐ-CTHADS 18/7/2015</t>
  </si>
  <si>
    <t>Nông Văn Hiền</t>
  </si>
  <si>
    <t xml:space="preserve">Nông Thị Loan </t>
  </si>
  <si>
    <t>41/HSST/2015</t>
  </si>
  <si>
    <t>12/QĐ-CTHADS</t>
  </si>
  <si>
    <t>Nộp NSNN 38.500</t>
  </si>
  <si>
    <t>36/QĐ-CTHADS 24/9/2015</t>
  </si>
  <si>
    <t>Phương Thị Huấn</t>
  </si>
  <si>
    <t>Nộp NSNN 4.500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</si>
  <si>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</si>
  <si>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</si>
  <si>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</si>
  <si>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</si>
  <si>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</si>
  <si>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</si>
  <si>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</si>
  <si>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</si>
  <si>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Nộp NSNN</t>
  </si>
  <si>
    <t>số 05 ngày 31/8/2016</t>
  </si>
  <si>
    <t>Nông Thị Thuyền - Hà Thị Oanh</t>
  </si>
  <si>
    <t>658/THA 07/12/1998</t>
  </si>
  <si>
    <t>Nộp NSNN 29.325</t>
  </si>
  <si>
    <t>05/QĐ-CTHADS ngày 18/7/2015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</si>
  <si>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</si>
  <si>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</si>
  <si>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</si>
  <si>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</si>
  <si>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</si>
  <si>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</si>
  <si>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Nộp NSNN 26.500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</si>
  <si>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</si>
  <si>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</si>
  <si>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</si>
  <si>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</si>
  <si>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</si>
  <si>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</si>
  <si>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</si>
  <si>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</si>
  <si>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</si>
  <si>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Nộp NSNN 4.500.820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</si>
  <si>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</si>
  <si>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</si>
  <si>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</si>
  <si>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</si>
  <si>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</si>
  <si>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</si>
  <si>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</si>
  <si>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</si>
  <si>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</si>
  <si>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</si>
  <si>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</si>
  <si>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</si>
  <si>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</si>
  <si>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</si>
  <si>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</si>
  <si>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</si>
  <si>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</si>
  <si>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</si>
  <si>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</si>
  <si>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</si>
  <si>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</si>
  <si>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</si>
  <si>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</si>
  <si>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</si>
  <si>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</si>
  <si>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</si>
  <si>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</si>
  <si>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</si>
  <si>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</si>
  <si>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</si>
  <si>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</si>
  <si>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Hoàng Văn Hanh, Lương Thị Thanh</t>
  </si>
  <si>
    <t>Bản Chao,  An Lạc</t>
  </si>
  <si>
    <t>27/2017/DSPT ngày 31/10/2017 của TAND tỉnh Cao Bằng</t>
  </si>
  <si>
    <t>48/QĐ-CCTHADS ngày 11/12/2017</t>
  </si>
  <si>
    <t>BTCD: 1.960</t>
  </si>
  <si>
    <t xml:space="preserve">  </t>
  </si>
  <si>
    <t>25/4/2019</t>
  </si>
  <si>
    <r>
      <t>0</t>
    </r>
    <r>
      <rPr>
        <sz val="11"/>
        <rFont val="Times New Roman"/>
        <family val="1"/>
      </rPr>
      <t>4/QDĐ-CCTHADS ngày 28/3/2018</t>
    </r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</si>
  <si>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</si>
  <si>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</si>
  <si>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</si>
  <si>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</si>
  <si>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</si>
  <si>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</si>
  <si>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</si>
  <si>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</si>
  <si>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</si>
  <si>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</si>
  <si>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</si>
  <si>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</si>
  <si>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</si>
  <si>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</si>
  <si>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</si>
  <si>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</si>
  <si>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</si>
  <si>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</si>
  <si>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</si>
  <si>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</si>
  <si>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</si>
  <si>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</si>
  <si>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</si>
  <si>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</si>
  <si>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</si>
  <si>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</si>
  <si>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</si>
  <si>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</si>
  <si>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</si>
  <si>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</si>
  <si>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</si>
  <si>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</si>
  <si>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</si>
  <si>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</si>
  <si>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</si>
  <si>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</si>
  <si>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</si>
  <si>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</si>
  <si>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</si>
  <si>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</si>
  <si>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</si>
  <si>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</si>
  <si>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</si>
  <si>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</si>
  <si>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</si>
  <si>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</si>
  <si>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</si>
  <si>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</si>
  <si>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</si>
  <si>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</si>
  <si>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</si>
  <si>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</si>
  <si>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</si>
  <si>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</si>
  <si>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</si>
  <si>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</si>
  <si>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</si>
  <si>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</si>
  <si>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</si>
  <si>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</si>
  <si>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</si>
  <si>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</si>
  <si>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</si>
  <si>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</si>
  <si>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</si>
  <si>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</si>
  <si>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</si>
  <si>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</si>
  <si>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</si>
  <si>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</si>
  <si>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</si>
  <si>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</si>
  <si>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</si>
  <si>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IV</t>
  </si>
  <si>
    <t xml:space="preserve">Chi cục THADS Hà Quảng </t>
  </si>
  <si>
    <t>Nà Sác-Sóc Hà-Hà Quảng-Cao Bằng</t>
  </si>
  <si>
    <t>41/HSST 29.11.1997       TAND tỉnh Cao Bằng</t>
  </si>
  <si>
    <t>31/THA      02.7.2013</t>
  </si>
  <si>
    <t>Điểm a, khoản 1 Điều 44a</t>
  </si>
  <si>
    <t>20/11/2018</t>
  </si>
  <si>
    <t>01/THA           18.4.2017</t>
  </si>
  <si>
    <t>Còn phải thi hành 14.625.000</t>
  </si>
  <si>
    <t>Sóc Giang - Sóc Hà Hà Quảng - Cao Bằng</t>
  </si>
  <si>
    <t>88/HSPT 28.11.1997 TAND Tối Cao</t>
  </si>
  <si>
    <t>06/THA   02.02.2005</t>
  </si>
  <si>
    <t>Bồi thường Nhà Nước 139.600.000</t>
  </si>
  <si>
    <t>01/THA           29.7.2016</t>
  </si>
  <si>
    <t>Còn phải thi hành: 31.350.000</t>
  </si>
  <si>
    <t>Hòa Mục - Nà Sác - Hà Quảng - Cao Bằng</t>
  </si>
  <si>
    <t>07/2016//QĐST-HNGĐ 25.7.2016 TAND huyện Bảo Lâm</t>
  </si>
  <si>
    <t>07/THA   19.01.2017</t>
  </si>
  <si>
    <t>Cấp dưỡng nuôi con 20.000.000</t>
  </si>
  <si>
    <t>21/11/2018</t>
  </si>
  <si>
    <t>02/THA           22.6.2017</t>
  </si>
  <si>
    <t>Còn phải thi hành: 20.000.000</t>
  </si>
  <si>
    <t>Bản Chá - Phù Ngọc - Hà Quảng - Cao Bằng</t>
  </si>
  <si>
    <t>08/2017//HSST ngày  03.3.2017 TAND huyện Hào An</t>
  </si>
  <si>
    <t>37/THA   22.6.2017</t>
  </si>
  <si>
    <t>16/01/2018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</si>
  <si>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</si>
  <si>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</si>
  <si>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</si>
  <si>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</si>
  <si>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</si>
  <si>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</si>
  <si>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</si>
  <si>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</si>
  <si>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Cọt Phố - Tổng Cọt - Hà Quảng - Cao Bằng</t>
  </si>
  <si>
    <t>02/2017/HNGĐ-ST ngày 03.4.2017 TAND huyện Hà Quảng, tỉnh Cao Bằng</t>
  </si>
  <si>
    <t>13/THA   22.6.2017</t>
  </si>
  <si>
    <t>CDNC  3.900.000</t>
  </si>
  <si>
    <t>06/THA           29.8.2017</t>
  </si>
  <si>
    <t>Còn phải thi hành: 3.900.000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</si>
  <si>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</si>
  <si>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</si>
  <si>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</si>
  <si>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</si>
  <si>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28/01/2019</t>
  </si>
  <si>
    <t>02/THA           06.02.2018</t>
  </si>
  <si>
    <t>Còn phải thi hành 42.000.000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</si>
  <si>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</si>
  <si>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</si>
  <si>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</si>
  <si>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</si>
  <si>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</si>
  <si>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</si>
  <si>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</si>
  <si>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</si>
  <si>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</si>
  <si>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</si>
  <si>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</si>
  <si>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Còn phải thi hành: 33.065.000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</si>
  <si>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</si>
  <si>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</si>
  <si>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</si>
  <si>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</si>
  <si>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15/11/2018</t>
  </si>
  <si>
    <t>05/THA           11.4.2018</t>
  </si>
  <si>
    <t>Còn phải thi hành: 14.913.000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</si>
  <si>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</si>
  <si>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</si>
  <si>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</si>
  <si>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</si>
  <si>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</si>
  <si>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</si>
  <si>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</si>
  <si>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</si>
  <si>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</si>
  <si>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</si>
  <si>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</si>
  <si>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</si>
  <si>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</si>
  <si>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</si>
  <si>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</si>
  <si>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</si>
  <si>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28/8/2018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</si>
  <si>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</si>
  <si>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</si>
  <si>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</si>
  <si>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</si>
  <si>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</si>
  <si>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</si>
  <si>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</si>
  <si>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</si>
  <si>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</si>
  <si>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</si>
  <si>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</si>
  <si>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Tềnh Cà Lừa-Quý Quân -Hà Quảng - Cao Bằng</t>
  </si>
  <si>
    <t>03/2014/HSST ngày 29/6/2014 của TAND huyện Hà Quảng tỉnh Cao Bằng</t>
  </si>
  <si>
    <t>12/THA   21.02.2019</t>
  </si>
  <si>
    <t>Bồi thường 9.329.000</t>
  </si>
  <si>
    <t>22/3/2019</t>
  </si>
  <si>
    <t>02/THA 27/3/2019</t>
  </si>
  <si>
    <t>Còn phải thi hành: 9.329.000</t>
  </si>
  <si>
    <t>Nà Giàng-Phù Ngọc-Hà Quảng-Cao Bằng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</si>
  <si>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</si>
  <si>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</si>
  <si>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</si>
  <si>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</si>
  <si>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</si>
  <si>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</si>
  <si>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</si>
  <si>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</si>
  <si>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</si>
  <si>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Lũng Mò-Đào Ngạn-Hà Quảng-Cao Bằng</t>
  </si>
  <si>
    <t>97/2018/HSST ngày 23/8/2018 của TAND thị xã Phổ Yên tỉnh Thái Nguyên</t>
  </si>
  <si>
    <t>31/THA 21/02/2019</t>
  </si>
  <si>
    <t>Tiền phạt 20.000.000</t>
  </si>
  <si>
    <t>05/THA 12/6/2019</t>
  </si>
  <si>
    <t>Còn phải thi hành 15.000.000</t>
  </si>
  <si>
    <t>15/THA 26/6/2019</t>
  </si>
  <si>
    <t>Bồi thường: 3.900.000</t>
  </si>
  <si>
    <t>07/THA 10/7/2019</t>
  </si>
  <si>
    <t>Còn phải thi hành 3.900.000</t>
  </si>
  <si>
    <t>V</t>
  </si>
  <si>
    <t>Chi cục THADS huyện Hòa An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</si>
  <si>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</si>
  <si>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</si>
  <si>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</si>
  <si>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</si>
  <si>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</si>
  <si>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</si>
  <si>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</si>
  <si>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</si>
  <si>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</si>
  <si>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</si>
  <si>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</si>
  <si>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</si>
  <si>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</si>
  <si>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</si>
  <si>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</si>
  <si>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</si>
  <si>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</si>
  <si>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</si>
  <si>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</si>
  <si>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</si>
  <si>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</si>
  <si>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</si>
  <si>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</si>
  <si>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</si>
  <si>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</si>
  <si>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</si>
  <si>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</si>
  <si>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</si>
  <si>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</si>
  <si>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</si>
  <si>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</si>
  <si>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</si>
  <si>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</si>
  <si>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</si>
  <si>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</si>
  <si>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</si>
  <si>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</si>
  <si>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</si>
  <si>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</si>
  <si>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</si>
  <si>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</si>
  <si>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</si>
  <si>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</si>
  <si>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</si>
  <si>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</si>
  <si>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</si>
  <si>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</si>
  <si>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</si>
  <si>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</si>
  <si>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</si>
  <si>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AP 200
TT 613.300</t>
  </si>
  <si>
    <t>16/22.10.19</t>
  </si>
  <si>
    <t>Án phí: 1.920</t>
  </si>
  <si>
    <t>19/11/19</t>
  </si>
  <si>
    <t>AP: 4,352</t>
  </si>
  <si>
    <r>
      <t>A</t>
    </r>
    <r>
      <rPr>
        <sz val="8"/>
        <color indexed="10"/>
        <rFont val="Cambria"/>
        <family val="1"/>
      </rPr>
      <t>P: 200, Phạt: 50.000, truy thu 2.410.252</t>
    </r>
  </si>
  <si>
    <t>Phan Thanh Luân</t>
  </si>
  <si>
    <t>Pò măn, Thị Hoa, Hạ Lang</t>
  </si>
  <si>
    <t>16/2017/HSST
 ngày 31/8/2017 của TAND H. Quảng Uyên</t>
  </si>
  <si>
    <t>10/QĐ-CCTHA
 ngày 02/10/2019</t>
  </si>
  <si>
    <t>Bồi thường: 12.333.000,đ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</si>
  <si>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</si>
  <si>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</si>
  <si>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</si>
  <si>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</si>
  <si>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</si>
  <si>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Bồi thường:  14.400.000,đ</t>
  </si>
  <si>
    <t>31/10/2019</t>
  </si>
  <si>
    <t>02/QĐ-CCTHADS ngày 31/10/2019</t>
  </si>
  <si>
    <t>Án phí 200; Tiền phạt 1,000</t>
  </si>
  <si>
    <t> Án phí + tiền phạt sung công qũy Nhà nước 14.768</t>
  </si>
  <si>
    <t xml:space="preserve">Án phí + tiền phạt sung công quĩ Nhà nước 5.200         </t>
  </si>
  <si>
    <t xml:space="preserve"> TP: 8.269</t>
  </si>
  <si>
    <t xml:space="preserve">    AP: 13.013</t>
  </si>
  <si>
    <t xml:space="preserve">   AP: 608</t>
  </si>
  <si>
    <t>TP</t>
  </si>
  <si>
    <t xml:space="preserve">Nguyễn Trung Hiếu </t>
  </si>
  <si>
    <t>Lã Thị Kim Phượng</t>
  </si>
  <si>
    <t>HTX Ô tô VTHH 8/3</t>
  </si>
  <si>
    <t>Nguyễn Thị T Thanh</t>
  </si>
  <si>
    <t>Nguyễn Thị Hồng Lam</t>
  </si>
  <si>
    <t>32/DSST 24.10.2018</t>
  </si>
  <si>
    <t>54/24.12.18</t>
  </si>
  <si>
    <t>TT 12000</t>
  </si>
  <si>
    <t xml:space="preserve">TP </t>
  </si>
  <si>
    <t>Nguyễn Thị Ngọc Hà</t>
  </si>
  <si>
    <t>Tổ 5,HG</t>
  </si>
  <si>
    <t>27/DSST</t>
  </si>
  <si>
    <t>25.7.19</t>
  </si>
  <si>
    <t>AP 4467</t>
  </si>
  <si>
    <t>04.12.19</t>
  </si>
  <si>
    <t>TT 298.693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</si>
  <si>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</si>
  <si>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</si>
  <si>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</si>
  <si>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</si>
  <si>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</si>
  <si>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</si>
  <si>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</si>
  <si>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</si>
  <si>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</si>
  <si>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</si>
  <si>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Ngô A Dậư (Tên gọi khác Vừ A Dậu)</t>
  </si>
  <si>
    <t>Tổ 05, Sông Bằng, TPCB</t>
  </si>
  <si>
    <t>184/HSPT/   27.9.2010</t>
  </si>
  <si>
    <t>CHV Bình</t>
  </si>
  <si>
    <t>Nà Chướng, Hòa Chung, TPCB</t>
  </si>
  <si>
    <t>Tổ 18, Hợp Giang, TPCB</t>
  </si>
  <si>
    <t>Tổ 30, Hợp Giang, TPCB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</si>
  <si>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</si>
  <si>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</si>
  <si>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</si>
  <si>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</si>
  <si>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CHV Hùng</t>
  </si>
  <si>
    <t>Tổ 23, phường Sông Bằng, TPCB</t>
  </si>
  <si>
    <t>688/HSPT ngày 28/20/2013 TAND tối cao</t>
  </si>
  <si>
    <t>Tổ 6-Bế Văn Đàn (Tổ 2 mới), P Hợp Giang,TPCB</t>
  </si>
  <si>
    <t>82/HSST ngày 25/7/1998 TAND tỉnh Cao Bằng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</si>
  <si>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</si>
  <si>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</si>
  <si>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</si>
  <si>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</si>
  <si>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</si>
  <si>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</si>
  <si>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</si>
  <si>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</si>
  <si>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</si>
  <si>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</si>
  <si>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</si>
  <si>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</si>
  <si>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</si>
  <si>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</si>
  <si>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</si>
  <si>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</si>
  <si>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</si>
  <si>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</si>
  <si>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</si>
  <si>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Tổ 7, P Sông Hiến, TPCB</t>
  </si>
  <si>
    <t>19/2017/HSST ngày 22/5/2017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</si>
  <si>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</si>
  <si>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</si>
  <si>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</si>
  <si>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</si>
  <si>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</si>
  <si>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</si>
  <si>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</si>
  <si>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</si>
  <si>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</si>
  <si>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</si>
  <si>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</si>
  <si>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</si>
  <si>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</si>
  <si>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</si>
  <si>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</si>
  <si>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Án phí: 547.250,đ</t>
  </si>
  <si>
    <t>03/QĐ-CCTHADS ngày 01/11/2019</t>
  </si>
  <si>
    <t>Tiền phạt 8.290</t>
  </si>
  <si>
    <t>Tổ 2, Dạ Hương, thị trấn Nước Hai, Hòa An, Cao Bằng</t>
  </si>
  <si>
    <t>29/2019/HSST ngày 18/9/2019 TAND huyện Hòa An</t>
  </si>
  <si>
    <t>APDS có giá ngạch: 1.177</t>
  </si>
  <si>
    <t>18/11/2019</t>
  </si>
  <si>
    <t>03/QĐ-CCTHADS 18/11/2019</t>
  </si>
  <si>
    <t>07/QĐ-CCTHADS 15/01/2020</t>
  </si>
  <si>
    <t>06/QĐ-CCTHADS 15/01/2020</t>
  </si>
  <si>
    <t>Nà Ngàn, Trương Lương, Hòa An, Cao Bằng</t>
  </si>
  <si>
    <t>Tổ 2, phố Giữa, TT Nước Hai,  Hòa An, Cao Bằng</t>
  </si>
  <si>
    <t>30/2018/HSST ngày 23/10/2018 TAND huyện Hòa An</t>
  </si>
  <si>
    <t>25/11/2019</t>
  </si>
  <si>
    <t>13/01/2020</t>
  </si>
  <si>
    <t>AP DSST: 1.312</t>
  </si>
  <si>
    <t>Thanh toán tiền vay: 60.000</t>
  </si>
  <si>
    <t>02/QĐ-CCTHADS 03/10/2019</t>
  </si>
  <si>
    <t>11/QĐ-CCTHADS 30/10/2019</t>
  </si>
  <si>
    <t>17/2019/QĐST-DS ngày 24/9/2019 TAND huyện Hòa An</t>
  </si>
  <si>
    <t>Bồi thường cho công dân 9.944.000</t>
  </si>
  <si>
    <t>Lê Văn Bằng</t>
  </si>
  <si>
    <t>Triệu Thị Coi</t>
  </si>
  <si>
    <t>13/2019/QĐST-HNGĐ 14/5/2019</t>
  </si>
  <si>
    <t>Cấp dưỡng 16.500.000</t>
  </si>
  <si>
    <t>24/12/2019</t>
  </si>
  <si>
    <t>01/QĐ-CCTHADS 25/12/2019</t>
  </si>
  <si>
    <t>02/QĐ-CCTHADS 25/12/2019</t>
  </si>
  <si>
    <t>Cấp dưỡng: 5.000.000</t>
  </si>
  <si>
    <t>20/QĐ-CCTHADS 22/11/2019</t>
  </si>
  <si>
    <t>26/QĐ-CCTHADS 09/12/2019</t>
  </si>
  <si>
    <t>58/2019/QĐST-HNGĐ 09/12/2019</t>
  </si>
  <si>
    <t>Hầu Văn Cường</t>
  </si>
  <si>
    <t>Cốc Cuổi, Đa Thông, Thông Nông, Cao Bằng</t>
  </si>
  <si>
    <t>04/2019/HSST 19/4/2019 TAND huyện Thông Nông</t>
  </si>
  <si>
    <t>02/QĐ-CCTHADS 05/12/2019</t>
  </si>
  <si>
    <t>16/01/2020</t>
  </si>
  <si>
    <t>01/QĐ-CCTHADS 17/01/2020</t>
  </si>
  <si>
    <t>Bồi thường: 7.600</t>
  </si>
  <si>
    <t>Lương Thị Oanh</t>
  </si>
  <si>
    <t>Lũng Riệc, Quốc Toản, Trà Lĩnh</t>
  </si>
  <si>
    <t>35/2019/HSST ngày 24/4/2017 của TAND huyện Trùng Khánh</t>
  </si>
  <si>
    <t>10/QĐ-CCTHADS ngày 07/10/2019</t>
  </si>
  <si>
    <t>cấp dưỡng 7.200</t>
  </si>
  <si>
    <t>02/QĐ-CCTHADS ngày 14/01/2020</t>
  </si>
  <si>
    <t>AP: 200</t>
  </si>
  <si>
    <t>03/QĐ-CCTHADS 23/12/2019</t>
  </si>
  <si>
    <t>07/QĐ- CCTHADS 01/07/2015</t>
  </si>
  <si>
    <t xml:space="preserve">01/QĐ- CCTHADS 23/06/2016 </t>
  </si>
  <si>
    <t xml:space="preserve">02/QĐ- CCTHADS 26/03/2018 </t>
  </si>
  <si>
    <t xml:space="preserve">19/QĐ- CCTHADS 06/01/2015 </t>
  </si>
  <si>
    <t xml:space="preserve">28/QĐ- CCTHADS 17/12/2015 </t>
  </si>
  <si>
    <t xml:space="preserve">65/QĐ- CCTHADS 05/02/2018 </t>
  </si>
  <si>
    <t xml:space="preserve">57/QĐ- CCTHADS 26/01/2018 </t>
  </si>
  <si>
    <t xml:space="preserve">03/QĐ- CCTHADS 26/03/2018 </t>
  </si>
  <si>
    <t xml:space="preserve">03/QĐ- CCTHADS 25/4/2019 </t>
  </si>
  <si>
    <t xml:space="preserve">71/QĐ- CCTHADS  01/04/2019  </t>
  </si>
  <si>
    <t xml:space="preserve">56/QĐ- CCTHADS  02/06/2016  </t>
  </si>
  <si>
    <t xml:space="preserve">01/QĐ- CCTHADS 07/12/2016 </t>
  </si>
  <si>
    <t xml:space="preserve">44/QĐ- CCTHADS  13/02/2017  </t>
  </si>
  <si>
    <t xml:space="preserve">03/QĐ- CCTHADS 27/02/2017 </t>
  </si>
  <si>
    <t>04/QĐ- CCTHADS 27/03/2017</t>
  </si>
  <si>
    <t xml:space="preserve">07/QĐ- CCTHADS  26/10/2015  </t>
  </si>
  <si>
    <t xml:space="preserve">55/QĐ- CCTHADS, 05/4/2017  </t>
  </si>
  <si>
    <t xml:space="preserve">05/QĐ- CCTHADS 22/5/2017 </t>
  </si>
  <si>
    <t xml:space="preserve">01/QĐ- CCTHADS, 28/11/2016  </t>
  </si>
  <si>
    <t xml:space="preserve">06/QĐ- CCTHADS 05/6/2017 </t>
  </si>
  <si>
    <t>01/QĐ- CCTHADS 12/02/2018</t>
  </si>
  <si>
    <t xml:space="preserve">44/QĐ- CCTHADS, 18/12/2017  </t>
  </si>
  <si>
    <t xml:space="preserve">67/QĐ- CCTHADS 05/02/2018 </t>
  </si>
  <si>
    <t>06/QĐ- CCTHADS 26/03/2018</t>
  </si>
  <si>
    <t>51/QĐ- CCTHADS 17/01/2018</t>
  </si>
  <si>
    <t>04/QĐ- CCTHADS 26/03/2018</t>
  </si>
  <si>
    <t xml:space="preserve">66/QĐ- CCTHADS 05/02/2018 </t>
  </si>
  <si>
    <t xml:space="preserve">05/QĐ- CCTHADS 26/03/2018 </t>
  </si>
  <si>
    <t xml:space="preserve">107/QĐ- CCTHADS 28/05/2018 </t>
  </si>
  <si>
    <t xml:space="preserve">07/QĐ- CCTHADS 12/06/2018 </t>
  </si>
  <si>
    <t xml:space="preserve">61/QĐ- CCTHADS 01/02/2018 </t>
  </si>
  <si>
    <t xml:space="preserve">08/QĐ- CCTHADS 18/06/2018 </t>
  </si>
  <si>
    <t xml:space="preserve">119/QĐ- CCTHADS 11/07/2018 </t>
  </si>
  <si>
    <t xml:space="preserve">09/QĐ- CCTHADS 27/8/2018 </t>
  </si>
  <si>
    <t>13/QĐ- CCTHADS 24/10/2018</t>
  </si>
  <si>
    <t xml:space="preserve">01/QĐ- CCTHADS 28/01/2019 </t>
  </si>
  <si>
    <t xml:space="preserve">04/QĐ- CCTHADS 08/10/2018 </t>
  </si>
  <si>
    <t xml:space="preserve">02/QĐ- CCTHADS 26/03/2019 </t>
  </si>
  <si>
    <t xml:space="preserve">86/QĐ- CCTHADS 15/7/2019 </t>
  </si>
  <si>
    <t>04/QĐ- CCTHADS 12/08/2019</t>
  </si>
  <si>
    <t xml:space="preserve">Chi cục THADS huyện Trùng Khánh   </t>
  </si>
  <si>
    <t>Lý Quốc Toản</t>
  </si>
  <si>
    <t>Bản Vạn I, Bế Triều, Hòa An, Cao Bằng</t>
  </si>
  <si>
    <t>64/2019/QĐST-HNGĐ ngày 29/11/2019 của TAND huyện Hòa An</t>
  </si>
  <si>
    <t>35/QĐ-CCTHADS
10/12/2019</t>
  </si>
  <si>
    <t>CDNC: 20.000</t>
  </si>
  <si>
    <t>14/QĐ-CCTHADS 
28/02/2020</t>
  </si>
  <si>
    <t>Nông Thị Quỳnh</t>
  </si>
  <si>
    <t>Nà Bưa, Bế Triều, Hòa An, Cao Bằng</t>
  </si>
  <si>
    <t>02/2013/QĐST-DSST ngày 22/4/2013 của TAND huyện Hòa An</t>
  </si>
  <si>
    <t>41/QĐ-CCTHADS 
28/02/2019</t>
  </si>
  <si>
    <t>Thanh toán tiền vay: 9.500</t>
  </si>
  <si>
    <t>13/QĐ-CCTHADS 
28/02/2020</t>
  </si>
  <si>
    <t>AP400</t>
  </si>
  <si>
    <t>Mạc Hải Thùy</t>
  </si>
  <si>
    <t>Tổ 12, SH</t>
  </si>
  <si>
    <t>27/19.9.19</t>
  </si>
  <si>
    <t>83/13.11.19</t>
  </si>
  <si>
    <t>AP 1607</t>
  </si>
  <si>
    <t>26/2/2020</t>
  </si>
  <si>
    <t>Hà Thị Nga</t>
  </si>
  <si>
    <t>Tổ 25, SH</t>
  </si>
  <si>
    <t>18/21.6.19</t>
  </si>
  <si>
    <t>06/8.10.19</t>
  </si>
  <si>
    <t>AP 50175</t>
  </si>
  <si>
    <t>25.11.19</t>
  </si>
  <si>
    <t xml:space="preserve"> Tiền phạt 
18.900</t>
  </si>
  <si>
    <t>18    18/6/2014</t>
  </si>
  <si>
    <t>107/QĐ-THA       17/8/2004</t>
  </si>
  <si>
    <t>NSNN 13.588</t>
  </si>
  <si>
    <t>13/QĐ-CCTHADS    10/7/2015</t>
  </si>
  <si>
    <t>Tổ 31,HG</t>
  </si>
  <si>
    <t>42/QĐ-CCTHADS
10/10/2014</t>
  </si>
  <si>
    <t>BTCD 99000</t>
  </si>
  <si>
    <t>42/29.10.19</t>
  </si>
  <si>
    <t>20/12/19</t>
  </si>
  <si>
    <t>Nông Thị Hồng Duyên</t>
  </si>
  <si>
    <t>Tổ 06,NX</t>
  </si>
  <si>
    <t>28/8/19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</si>
  <si>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</si>
  <si>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</si>
  <si>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</si>
  <si>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</si>
  <si>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</si>
  <si>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</si>
  <si>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</si>
  <si>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</si>
  <si>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</si>
  <si>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</si>
  <si>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</si>
  <si>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</si>
  <si>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</si>
  <si>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</si>
  <si>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</si>
  <si>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</si>
  <si>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</si>
  <si>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</si>
  <si>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</si>
  <si>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</si>
  <si>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Nà Bát, Bình Long, Hòa An, Cao Bằng</t>
  </si>
  <si>
    <t>12/2014/HSST ngày 20/01/2014 của TAND huyện Hòa An</t>
  </si>
  <si>
    <t>30/QĐ-CCTHADS 06/03/2018</t>
  </si>
  <si>
    <t>BTTH: 224.000</t>
  </si>
  <si>
    <t>08/QĐ-CCTHADS 06/02/2020</t>
  </si>
  <si>
    <t>Sộc Áng, An lạc, Hạ Lang</t>
  </si>
  <si>
    <t>26/2019/HSST ngày 04/9/2019 Tòa án nhân dân huyện Hạ Lang</t>
  </si>
  <si>
    <t>15/QĐ-CCTHADS ngày 10/10/2019</t>
  </si>
  <si>
    <t>Tiền phạt 20000</t>
  </si>
  <si>
    <t>Tiền phạt 5.0000.000</t>
  </si>
  <si>
    <t>Phạt: 10,687.500,đ</t>
  </si>
  <si>
    <t>bồi thường 28.000.000,đ</t>
  </si>
  <si>
    <t xml:space="preserve">CDNC: 7,000,000,đ 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</si>
  <si>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</si>
  <si>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</si>
  <si>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</si>
  <si>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</si>
  <si>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</si>
  <si>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</si>
  <si>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Triệu Văn Len</t>
  </si>
  <si>
    <t>Khưa hoi, Ngọc Côn, TK-CB</t>
  </si>
  <si>
    <t>44/2019/HSST 09/10/2019 TAND Trùng Khánh</t>
  </si>
  <si>
    <t>59/QĐ-CCTHADS 23/12/2019</t>
  </si>
  <si>
    <t>án phí: 200,000</t>
  </si>
  <si>
    <t>05/QĐ-CCTHADS 13/01/2020</t>
  </si>
  <si>
    <t>01/HSST      12-11-2015 TAND huyện Trùng Khánh</t>
  </si>
  <si>
    <t>40/2019/HSST             24/9/2019 TAND Trùng Khánh</t>
  </si>
  <si>
    <t>52/QĐ-THA 02/12/2019</t>
  </si>
  <si>
    <t>Nộp NSNN 19.575</t>
  </si>
  <si>
    <t>CHV P.Hà</t>
  </si>
  <si>
    <t>Lê Văn Sậy</t>
  </si>
  <si>
    <t>Đại Tiến, Hòa An, Cao Bằng</t>
  </si>
  <si>
    <t>50/2019/HNGĐ-ST ngày 28/11/2019 của TAND huyện Hòa An</t>
  </si>
  <si>
    <t>114/QĐ-CCTHADS 04/02/2020</t>
  </si>
  <si>
    <t>Truy thu: 9.100</t>
  </si>
  <si>
    <t>15/QĐ-CCTHADS 04/3/2020</t>
  </si>
  <si>
    <t>Lưu Quốc Tuấn</t>
  </si>
  <si>
    <t>127/27.11.2019</t>
  </si>
  <si>
    <t>168/17.01.2020</t>
  </si>
  <si>
    <t>TT: 755000</t>
  </si>
  <si>
    <t>Nguyễn Mạnh Chuyên</t>
  </si>
  <si>
    <t>Tổ 2, HG</t>
  </si>
  <si>
    <t>06/22.3.2011</t>
  </si>
  <si>
    <t>226/16.5.2011</t>
  </si>
  <si>
    <t>AP 3500</t>
  </si>
  <si>
    <t>15/13.3.2020</t>
  </si>
  <si>
    <t>Cao Bằng, ngày 03 tháng 4 năm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</si>
</sst>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0.E+00"/>
    <numFmt numFmtId="167" formatCode="dd/mm/yyyy;@"/>
    <numFmt numFmtId="168" formatCode="[$-409]dddd\,\ mmmm\ dd\,\ yyyy"/>
    <numFmt numFmtId="169" formatCode="[$-409]h:mm:ss\ AM/PM"/>
    <numFmt numFmtId="170" formatCode="[$-1010000]d/m/yyyy;@"/>
    <numFmt numFmtId="171" formatCode="[$-1010000]d/m/yy;@"/>
    <numFmt numFmtId="172" formatCode="[$-1010000]yyyy/mm/dd;@"/>
  </numFmts>
  <fonts count="90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Cambria"/>
      <family val="1"/>
    </font>
    <font>
      <i/>
      <sz val="14"/>
      <name val="Cambria"/>
      <family val="1"/>
    </font>
    <font>
      <b/>
      <sz val="10"/>
      <name val="Arial"/>
      <family val="2"/>
    </font>
    <font>
      <b/>
      <sz val="14"/>
      <name val="Cambria"/>
      <family val="1"/>
    </font>
    <font>
      <i/>
      <sz val="12"/>
      <name val="Cambria"/>
      <family val="1"/>
    </font>
    <font>
      <b/>
      <sz val="10"/>
      <name val="Cambria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10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1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b/>
      <i/>
      <sz val="12"/>
      <name val="Cambria"/>
      <family val="1"/>
    </font>
    <font>
      <sz val="12"/>
      <color indexed="8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8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sz val="8"/>
      <color rgb="FFFF0000"/>
      <name val="Cambria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17" fillId="33" borderId="20" xfId="0" applyFont="1" applyFill="1" applyBorder="1" applyAlignment="1">
      <alignment vertical="center"/>
    </xf>
    <xf numFmtId="0" fontId="30" fillId="33" borderId="17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7" fillId="33" borderId="10" xfId="60" applyFont="1" applyFill="1" applyBorder="1" applyAlignment="1">
      <alignment horizontal="center" vertical="center" wrapText="1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10" xfId="6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60" applyFont="1" applyFill="1" applyBorder="1" applyAlignment="1">
      <alignment horizontal="center" vertical="center" wrapText="1"/>
      <protection/>
    </xf>
    <xf numFmtId="0" fontId="24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/>
      <protection/>
    </xf>
    <xf numFmtId="41" fontId="0" fillId="33" borderId="10" xfId="43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2" fillId="33" borderId="10" xfId="6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65" fontId="32" fillId="33" borderId="10" xfId="42" applyNumberFormat="1" applyFont="1" applyFill="1" applyBorder="1" applyAlignment="1">
      <alignment horizontal="center" vertical="center" wrapText="1"/>
    </xf>
    <xf numFmtId="9" fontId="32" fillId="33" borderId="10" xfId="63" applyFont="1" applyFill="1" applyBorder="1" applyAlignment="1">
      <alignment horizontal="center" vertical="center" wrapText="1"/>
    </xf>
    <xf numFmtId="41" fontId="32" fillId="33" borderId="10" xfId="43" applyFont="1" applyFill="1" applyBorder="1" applyAlignment="1">
      <alignment horizontal="center" vertical="center" wrapText="1"/>
    </xf>
    <xf numFmtId="165" fontId="0" fillId="33" borderId="10" xfId="42" applyNumberFormat="1" applyFont="1" applyFill="1" applyBorder="1" applyAlignment="1">
      <alignment horizontal="center" vertical="center" wrapText="1"/>
    </xf>
    <xf numFmtId="9" fontId="0" fillId="33" borderId="10" xfId="63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0" fontId="8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7" fillId="33" borderId="10" xfId="60" applyNumberFormat="1" applyFont="1" applyFill="1" applyBorder="1" applyAlignment="1">
      <alignment horizontal="center" vertical="center" wrapText="1"/>
      <protection/>
    </xf>
    <xf numFmtId="170" fontId="0" fillId="33" borderId="10" xfId="0" applyNumberFormat="1" applyFill="1" applyBorder="1" applyAlignment="1">
      <alignment horizontal="center" vertical="center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0" fillId="33" borderId="10" xfId="60" applyNumberFormat="1" applyFont="1" applyFill="1" applyBorder="1" applyAlignment="1">
      <alignment horizontal="center" vertical="center" wrapText="1"/>
      <protection/>
    </xf>
    <xf numFmtId="170" fontId="3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 wrapText="1"/>
    </xf>
    <xf numFmtId="0" fontId="17" fillId="0" borderId="17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3" fillId="0" borderId="17" xfId="0" applyFont="1" applyBorder="1" applyAlignment="1">
      <alignment/>
    </xf>
    <xf numFmtId="0" fontId="30" fillId="0" borderId="17" xfId="0" applyFont="1" applyBorder="1" applyAlignment="1">
      <alignment wrapText="1"/>
    </xf>
    <xf numFmtId="0" fontId="30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4" fontId="8" fillId="33" borderId="19" xfId="0" applyNumberFormat="1" applyFont="1" applyFill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7" fillId="0" borderId="10" xfId="60" applyFont="1" applyBorder="1" applyAlignment="1">
      <alignment horizontal="center" vertical="center" wrapText="1"/>
      <protection/>
    </xf>
    <xf numFmtId="14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>
      <alignment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/>
    </xf>
    <xf numFmtId="170" fontId="17" fillId="0" borderId="17" xfId="0" applyNumberFormat="1" applyFont="1" applyBorder="1" applyAlignment="1">
      <alignment horizontal="center" vertical="center" wrapText="1"/>
    </xf>
    <xf numFmtId="170" fontId="17" fillId="0" borderId="10" xfId="0" applyNumberFormat="1" applyFont="1" applyBorder="1" applyAlignment="1" quotePrefix="1">
      <alignment horizontal="center" vertical="center"/>
    </xf>
    <xf numFmtId="170" fontId="17" fillId="0" borderId="19" xfId="0" applyNumberFormat="1" applyFont="1" applyBorder="1" applyAlignment="1" quotePrefix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170" fontId="17" fillId="0" borderId="17" xfId="0" applyNumberFormat="1" applyFont="1" applyBorder="1" applyAlignment="1" quotePrefix="1">
      <alignment horizontal="center" vertical="center"/>
    </xf>
    <xf numFmtId="170" fontId="23" fillId="0" borderId="10" xfId="0" applyNumberFormat="1" applyFont="1" applyBorder="1" applyAlignment="1">
      <alignment/>
    </xf>
    <xf numFmtId="170" fontId="23" fillId="0" borderId="17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43" fontId="10" fillId="0" borderId="10" xfId="42" applyFont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14" fontId="10" fillId="0" borderId="10" xfId="60" applyNumberFormat="1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164" fontId="19" fillId="0" borderId="10" xfId="42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41" fontId="0" fillId="0" borderId="10" xfId="43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/>
      <protection/>
    </xf>
    <xf numFmtId="14" fontId="0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14" fontId="32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14" fontId="0" fillId="0" borderId="10" xfId="60" applyNumberFormat="1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14" fontId="0" fillId="0" borderId="10" xfId="60" applyNumberFormat="1" applyFont="1" applyBorder="1" applyAlignment="1">
      <alignment horizontal="center" vertical="center"/>
      <protection/>
    </xf>
    <xf numFmtId="0" fontId="44" fillId="0" borderId="10" xfId="60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45" fillId="0" borderId="10" xfId="60" applyFont="1" applyBorder="1" applyAlignment="1">
      <alignment horizontal="center" vertical="center"/>
      <protection/>
    </xf>
    <xf numFmtId="9" fontId="32" fillId="0" borderId="10" xfId="63" applyFont="1" applyFill="1" applyBorder="1" applyAlignment="1">
      <alignment horizontal="center" vertical="center" wrapText="1"/>
    </xf>
    <xf numFmtId="14" fontId="32" fillId="0" borderId="10" xfId="60" applyNumberFormat="1" applyFont="1" applyBorder="1" applyAlignment="1">
      <alignment horizontal="center" vertical="center"/>
      <protection/>
    </xf>
    <xf numFmtId="165" fontId="0" fillId="0" borderId="10" xfId="42" applyNumberFormat="1" applyFont="1" applyFill="1" applyBorder="1" applyAlignment="1">
      <alignment horizontal="center" vertical="center" wrapText="1"/>
    </xf>
    <xf numFmtId="0" fontId="23" fillId="33" borderId="10" xfId="60" applyFont="1" applyFill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center"/>
      <protection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0" fillId="0" borderId="10" xfId="43" applyNumberFormat="1" applyFont="1" applyBorder="1" applyAlignment="1">
      <alignment horizontal="center" vertical="center"/>
    </xf>
    <xf numFmtId="49" fontId="23" fillId="0" borderId="10" xfId="6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1" fontId="0" fillId="0" borderId="10" xfId="43" applyFont="1" applyBorder="1" applyAlignment="1">
      <alignment horizontal="center" vertical="center"/>
    </xf>
    <xf numFmtId="0" fontId="25" fillId="0" borderId="10" xfId="60" applyFont="1" applyBorder="1" applyAlignment="1">
      <alignment horizontal="center" vertical="center"/>
      <protection/>
    </xf>
    <xf numFmtId="166" fontId="0" fillId="0" borderId="10" xfId="60" applyNumberFormat="1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165" fontId="25" fillId="0" borderId="10" xfId="42" applyNumberFormat="1" applyFont="1" applyBorder="1" applyAlignment="1">
      <alignment horizontal="center" vertical="center"/>
    </xf>
    <xf numFmtId="165" fontId="0" fillId="0" borderId="10" xfId="60" applyNumberFormat="1" applyFont="1" applyBorder="1" applyAlignment="1">
      <alignment horizontal="center" vertical="center" wrapText="1"/>
      <protection/>
    </xf>
    <xf numFmtId="14" fontId="0" fillId="0" borderId="10" xfId="60" applyNumberFormat="1" applyFont="1" applyBorder="1" applyAlignment="1" quotePrefix="1">
      <alignment horizontal="center" vertical="center"/>
      <protection/>
    </xf>
    <xf numFmtId="41" fontId="0" fillId="0" borderId="10" xfId="43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NumberFormat="1" applyFont="1" applyFill="1" applyBorder="1" applyAlignment="1">
      <alignment horizontal="center" vertical="center" wrapText="1"/>
    </xf>
    <xf numFmtId="9" fontId="0" fillId="0" borderId="10" xfId="63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 wrapText="1"/>
    </xf>
    <xf numFmtId="165" fontId="32" fillId="33" borderId="10" xfId="44" applyNumberFormat="1" applyFont="1" applyFill="1" applyBorder="1" applyAlignment="1">
      <alignment horizontal="center" vertical="center" wrapText="1"/>
    </xf>
    <xf numFmtId="9" fontId="32" fillId="33" borderId="10" xfId="64" applyFont="1" applyFill="1" applyBorder="1" applyAlignment="1">
      <alignment horizontal="center" vertical="center" wrapText="1"/>
    </xf>
    <xf numFmtId="3" fontId="0" fillId="33" borderId="10" xfId="58" applyNumberFormat="1" applyFont="1" applyFill="1" applyBorder="1" applyAlignment="1">
      <alignment horizontal="center" vertical="center" wrapText="1"/>
      <protection/>
    </xf>
    <xf numFmtId="3" fontId="32" fillId="33" borderId="10" xfId="44" applyNumberFormat="1" applyFont="1" applyFill="1" applyBorder="1" applyAlignment="1">
      <alignment horizontal="center" vertical="center" wrapText="1"/>
    </xf>
    <xf numFmtId="0" fontId="0" fillId="33" borderId="10" xfId="58" applyFont="1" applyFill="1" applyBorder="1" applyAlignment="1">
      <alignment horizontal="center" vertical="center" wrapText="1"/>
      <protection/>
    </xf>
    <xf numFmtId="170" fontId="0" fillId="33" borderId="10" xfId="58" applyNumberFormat="1" applyFont="1" applyFill="1" applyBorder="1" applyAlignment="1">
      <alignment horizontal="center" vertical="center" wrapText="1"/>
      <protection/>
    </xf>
    <xf numFmtId="165" fontId="0" fillId="33" borderId="10" xfId="44" applyNumberFormat="1" applyFont="1" applyFill="1" applyBorder="1" applyAlignment="1">
      <alignment horizontal="center" vertical="center" wrapText="1"/>
    </xf>
    <xf numFmtId="9" fontId="0" fillId="33" borderId="10" xfId="64" applyFont="1" applyFill="1" applyBorder="1" applyAlignment="1">
      <alignment horizontal="center" vertical="center" wrapText="1"/>
    </xf>
    <xf numFmtId="3" fontId="0" fillId="33" borderId="10" xfId="44" applyNumberFormat="1" applyFont="1" applyFill="1" applyBorder="1" applyAlignment="1">
      <alignment horizontal="center" vertical="center" wrapText="1"/>
    </xf>
    <xf numFmtId="0" fontId="1" fillId="33" borderId="10" xfId="58" applyFont="1" applyFill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165" fontId="32" fillId="33" borderId="10" xfId="44" applyNumberFormat="1" applyFont="1" applyFill="1" applyBorder="1" applyAlignment="1">
      <alignment horizontal="center" vertical="center"/>
    </xf>
    <xf numFmtId="14" fontId="83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17" fontId="18" fillId="0" borderId="10" xfId="0" applyNumberFormat="1" applyFont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3" fillId="0" borderId="10" xfId="60" applyFont="1" applyBorder="1" applyAlignment="1">
      <alignment horizontal="center" vertical="center" wrapText="1"/>
      <protection/>
    </xf>
    <xf numFmtId="9" fontId="43" fillId="33" borderId="10" xfId="63" applyFont="1" applyFill="1" applyBorder="1" applyAlignment="1">
      <alignment horizontal="center" vertical="center" wrapText="1"/>
    </xf>
    <xf numFmtId="165" fontId="43" fillId="0" borderId="10" xfId="42" applyNumberFormat="1" applyFont="1" applyFill="1" applyBorder="1" applyAlignment="1">
      <alignment horizontal="center" vertical="center" wrapText="1"/>
    </xf>
    <xf numFmtId="0" fontId="24" fillId="0" borderId="10" xfId="60" applyFont="1" applyBorder="1" applyAlignment="1">
      <alignment horizontal="center" vertical="center"/>
      <protection/>
    </xf>
    <xf numFmtId="49" fontId="24" fillId="0" borderId="10" xfId="60" applyNumberFormat="1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8" fillId="0" borderId="10" xfId="60" applyFont="1" applyBorder="1" applyAlignment="1">
      <alignment horizontal="center" vertical="center"/>
      <protection/>
    </xf>
    <xf numFmtId="0" fontId="43" fillId="33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60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 wrapText="1"/>
    </xf>
    <xf numFmtId="3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2" fontId="87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/>
    </xf>
    <xf numFmtId="2" fontId="88" fillId="0" borderId="10" xfId="0" applyNumberFormat="1" applyFont="1" applyBorder="1" applyAlignment="1">
      <alignment horizontal="center" vertical="center"/>
    </xf>
    <xf numFmtId="2" fontId="87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14" fontId="16" fillId="0" borderId="10" xfId="0" applyNumberFormat="1" applyFont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14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70" fontId="0" fillId="33" borderId="10" xfId="63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41" fontId="12" fillId="33" borderId="20" xfId="0" applyNumberFormat="1" applyFont="1" applyFill="1" applyBorder="1" applyAlignment="1">
      <alignment horizontal="center" vertical="center" wrapText="1"/>
    </xf>
    <xf numFmtId="41" fontId="12" fillId="33" borderId="21" xfId="0" applyNumberFormat="1" applyFont="1" applyFill="1" applyBorder="1" applyAlignment="1">
      <alignment horizontal="center" vertical="center" wrapText="1"/>
    </xf>
    <xf numFmtId="41" fontId="12" fillId="33" borderId="18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5" fontId="32" fillId="33" borderId="10" xfId="42" applyNumberFormat="1" applyFont="1" applyFill="1" applyBorder="1" applyAlignment="1">
      <alignment horizontal="center" vertical="center" wrapText="1"/>
    </xf>
    <xf numFmtId="9" fontId="32" fillId="33" borderId="10" xfId="63" applyFont="1" applyFill="1" applyBorder="1" applyAlignment="1">
      <alignment horizontal="center" vertical="center" wrapText="1"/>
    </xf>
    <xf numFmtId="0" fontId="23" fillId="0" borderId="10" xfId="60" applyFont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20" xfId="60" applyFont="1" applyFill="1" applyBorder="1" applyAlignment="1">
      <alignment horizontal="center" vertical="center" wrapText="1"/>
      <protection/>
    </xf>
    <xf numFmtId="0" fontId="7" fillId="33" borderId="21" xfId="60" applyFont="1" applyFill="1" applyBorder="1" applyAlignment="1">
      <alignment horizontal="center" vertical="center" wrapText="1"/>
      <protection/>
    </xf>
    <xf numFmtId="0" fontId="7" fillId="33" borderId="18" xfId="6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6"/>
  <sheetViews>
    <sheetView tabSelected="1" zoomScalePageLayoutView="0" workbookViewId="0" topLeftCell="A1">
      <selection activeCell="E7" sqref="E7:E9"/>
    </sheetView>
  </sheetViews>
  <sheetFormatPr defaultColWidth="9.00390625" defaultRowHeight="15.75"/>
  <cols>
    <col min="1" max="1" width="3.75390625" style="7" customWidth="1"/>
    <col min="2" max="2" width="4.625" style="0" customWidth="1"/>
    <col min="3" max="4" width="15.125" style="0" customWidth="1"/>
    <col min="5" max="5" width="15.625" style="0" customWidth="1"/>
    <col min="6" max="6" width="13.625" style="0" customWidth="1"/>
    <col min="7" max="7" width="10.75390625" style="1" customWidth="1"/>
    <col min="8" max="8" width="6.75390625" style="0" customWidth="1"/>
    <col min="9" max="9" width="6.50390625" style="0" customWidth="1"/>
    <col min="10" max="10" width="6.75390625" style="0" customWidth="1"/>
    <col min="11" max="11" width="12.50390625" style="0" customWidth="1"/>
    <col min="12" max="12" width="13.375" style="0" customWidth="1"/>
    <col min="13" max="13" width="8.875" style="0" customWidth="1"/>
    <col min="14" max="114" width="9.00390625" style="2" customWidth="1"/>
  </cols>
  <sheetData>
    <row r="1" spans="1:5" ht="13.5" customHeight="1">
      <c r="A1" s="482" t="s">
        <v>1864</v>
      </c>
      <c r="B1" s="483"/>
      <c r="C1" s="483"/>
      <c r="D1" s="483"/>
      <c r="E1" s="483"/>
    </row>
    <row r="2" spans="1:13" ht="16.5" customHeight="1">
      <c r="A2" s="484" t="s">
        <v>1865</v>
      </c>
      <c r="B2" s="485"/>
      <c r="C2" s="485"/>
      <c r="D2" s="485"/>
      <c r="E2" s="485"/>
      <c r="F2" s="3"/>
      <c r="G2" s="4"/>
      <c r="H2" s="3"/>
      <c r="I2" s="3"/>
      <c r="J2" s="3"/>
      <c r="K2" s="3"/>
      <c r="L2" s="3"/>
      <c r="M2" s="3"/>
    </row>
    <row r="3" spans="1:13" ht="18.75" customHeight="1">
      <c r="A3" s="486" t="s">
        <v>1866</v>
      </c>
      <c r="B3" s="486"/>
      <c r="C3" s="486"/>
      <c r="D3" s="486"/>
      <c r="E3" s="486"/>
      <c r="F3" s="5"/>
      <c r="G3" s="6"/>
      <c r="H3" s="5"/>
      <c r="I3" s="5"/>
      <c r="J3" s="5"/>
      <c r="K3" s="5"/>
      <c r="L3" s="5"/>
      <c r="M3" s="5"/>
    </row>
    <row r="4" spans="1:114" s="8" customFormat="1" ht="14.25" customHeight="1">
      <c r="A4" s="7"/>
      <c r="E4" s="9"/>
      <c r="F4" s="9"/>
      <c r="G4" s="10"/>
      <c r="H4" s="9"/>
      <c r="I4" s="9"/>
      <c r="J4" s="9"/>
      <c r="K4" s="9"/>
      <c r="L4" s="9"/>
      <c r="M4" s="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2:13" ht="39" customHeight="1">
      <c r="B5" s="487" t="s">
        <v>1867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2:13" ht="13.5" customHeight="1">
      <c r="B6" s="12"/>
      <c r="C6" s="12"/>
      <c r="D6" s="12"/>
      <c r="E6" s="12"/>
      <c r="F6" s="12"/>
      <c r="G6" s="13"/>
      <c r="H6" s="12"/>
      <c r="I6" s="12"/>
      <c r="J6" s="12"/>
      <c r="K6" s="489"/>
      <c r="L6" s="489"/>
      <c r="M6" s="489"/>
    </row>
    <row r="7" spans="1:114" s="15" customFormat="1" ht="31.5" customHeight="1">
      <c r="A7" s="476" t="s">
        <v>1868</v>
      </c>
      <c r="B7" s="476" t="s">
        <v>1869</v>
      </c>
      <c r="C7" s="476" t="s">
        <v>1870</v>
      </c>
      <c r="D7" s="476" t="s">
        <v>1871</v>
      </c>
      <c r="E7" s="476" t="s">
        <v>1872</v>
      </c>
      <c r="F7" s="476" t="s">
        <v>1873</v>
      </c>
      <c r="G7" s="476" t="s">
        <v>1874</v>
      </c>
      <c r="H7" s="476"/>
      <c r="I7" s="476"/>
      <c r="J7" s="476"/>
      <c r="K7" s="476" t="s">
        <v>1875</v>
      </c>
      <c r="L7" s="476" t="s">
        <v>1876</v>
      </c>
      <c r="M7" s="476" t="s">
        <v>1877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15" customFormat="1" ht="26.25" customHeight="1">
      <c r="A8" s="476"/>
      <c r="B8" s="476"/>
      <c r="C8" s="476"/>
      <c r="D8" s="476"/>
      <c r="E8" s="476"/>
      <c r="F8" s="476"/>
      <c r="G8" s="477" t="s">
        <v>1878</v>
      </c>
      <c r="H8" s="14" t="s">
        <v>1879</v>
      </c>
      <c r="I8" s="14"/>
      <c r="J8" s="14"/>
      <c r="K8" s="476"/>
      <c r="L8" s="476"/>
      <c r="M8" s="47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15" customFormat="1" ht="65.25" customHeight="1">
      <c r="A9" s="476"/>
      <c r="B9" s="476"/>
      <c r="C9" s="476"/>
      <c r="D9" s="476"/>
      <c r="E9" s="476"/>
      <c r="F9" s="476"/>
      <c r="G9" s="478"/>
      <c r="H9" s="14" t="s">
        <v>1880</v>
      </c>
      <c r="I9" s="14" t="s">
        <v>1881</v>
      </c>
      <c r="J9" s="14" t="s">
        <v>1882</v>
      </c>
      <c r="K9" s="476"/>
      <c r="L9" s="476"/>
      <c r="M9" s="47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s="15" customFormat="1" ht="15" customHeight="1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24" customFormat="1" ht="39" customHeight="1">
      <c r="A11" s="19" t="s">
        <v>1883</v>
      </c>
      <c r="B11" s="452" t="s">
        <v>1884</v>
      </c>
      <c r="C11" s="453"/>
      <c r="D11" s="454"/>
      <c r="E11" s="20"/>
      <c r="F11" s="20"/>
      <c r="G11" s="21"/>
      <c r="H11" s="20"/>
      <c r="I11" s="20"/>
      <c r="J11" s="20"/>
      <c r="K11" s="20"/>
      <c r="L11" s="20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</row>
    <row r="12" spans="1:114" s="30" customFormat="1" ht="52.5" customHeight="1">
      <c r="A12" s="25">
        <v>1</v>
      </c>
      <c r="B12" s="26"/>
      <c r="C12" s="26" t="s">
        <v>1885</v>
      </c>
      <c r="D12" s="26" t="s">
        <v>1886</v>
      </c>
      <c r="E12" s="26" t="s">
        <v>1887</v>
      </c>
      <c r="F12" s="26" t="s">
        <v>2788</v>
      </c>
      <c r="G12" s="26" t="s">
        <v>1888</v>
      </c>
      <c r="H12" s="27" t="s">
        <v>1889</v>
      </c>
      <c r="I12" s="26"/>
      <c r="J12" s="26"/>
      <c r="K12" s="152">
        <v>43704</v>
      </c>
      <c r="L12" s="26" t="s">
        <v>2785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</row>
    <row r="13" spans="1:114" s="30" customFormat="1" ht="55.5" customHeight="1">
      <c r="A13" s="25">
        <v>2</v>
      </c>
      <c r="B13" s="31" t="s">
        <v>1890</v>
      </c>
      <c r="C13" s="26" t="s">
        <v>1891</v>
      </c>
      <c r="D13" s="26" t="s">
        <v>1892</v>
      </c>
      <c r="E13" s="26" t="s">
        <v>1893</v>
      </c>
      <c r="F13" s="26" t="s">
        <v>2789</v>
      </c>
      <c r="G13" s="26" t="s">
        <v>1894</v>
      </c>
      <c r="H13" s="27" t="s">
        <v>1889</v>
      </c>
      <c r="I13" s="32"/>
      <c r="J13" s="32"/>
      <c r="K13" s="152">
        <v>43273</v>
      </c>
      <c r="L13" s="26" t="s">
        <v>2786</v>
      </c>
      <c r="M13" s="2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</row>
    <row r="14" spans="1:114" s="30" customFormat="1" ht="56.25" customHeight="1">
      <c r="A14" s="25">
        <v>3</v>
      </c>
      <c r="B14" s="33"/>
      <c r="C14" s="26" t="s">
        <v>2686</v>
      </c>
      <c r="D14" s="26" t="s">
        <v>1895</v>
      </c>
      <c r="E14" s="26" t="s">
        <v>1896</v>
      </c>
      <c r="F14" s="26" t="s">
        <v>2790</v>
      </c>
      <c r="G14" s="26" t="s">
        <v>1897</v>
      </c>
      <c r="H14" s="27" t="s">
        <v>1898</v>
      </c>
      <c r="I14" s="25"/>
      <c r="J14" s="25"/>
      <c r="K14" s="152">
        <v>43571</v>
      </c>
      <c r="L14" s="26" t="s">
        <v>2787</v>
      </c>
      <c r="M14" s="25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</row>
    <row r="15" spans="1:114" s="30" customFormat="1" ht="62.25" customHeight="1">
      <c r="A15" s="25">
        <v>4</v>
      </c>
      <c r="B15" s="33"/>
      <c r="C15" s="26" t="s">
        <v>1899</v>
      </c>
      <c r="D15" s="26" t="s">
        <v>1895</v>
      </c>
      <c r="E15" s="26" t="s">
        <v>1900</v>
      </c>
      <c r="F15" s="26" t="s">
        <v>2791</v>
      </c>
      <c r="G15" s="26" t="s">
        <v>1901</v>
      </c>
      <c r="H15" s="27" t="s">
        <v>1889</v>
      </c>
      <c r="I15" s="25"/>
      <c r="J15" s="25"/>
      <c r="K15" s="152">
        <v>43534</v>
      </c>
      <c r="L15" s="26" t="s">
        <v>2792</v>
      </c>
      <c r="M15" s="2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</row>
    <row r="16" spans="1:114" s="30" customFormat="1" ht="49.5" customHeight="1">
      <c r="A16" s="25">
        <v>5</v>
      </c>
      <c r="B16" s="31" t="s">
        <v>1890</v>
      </c>
      <c r="C16" s="26" t="s">
        <v>1902</v>
      </c>
      <c r="D16" s="26" t="s">
        <v>1903</v>
      </c>
      <c r="E16" s="26" t="s">
        <v>1904</v>
      </c>
      <c r="F16" s="26" t="s">
        <v>2794</v>
      </c>
      <c r="G16" s="26" t="s">
        <v>1905</v>
      </c>
      <c r="H16" s="27" t="s">
        <v>1889</v>
      </c>
      <c r="I16" s="32"/>
      <c r="J16" s="32"/>
      <c r="K16" s="152">
        <v>43578</v>
      </c>
      <c r="L16" s="26" t="s">
        <v>2793</v>
      </c>
      <c r="M16" s="25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</row>
    <row r="17" spans="1:114" s="30" customFormat="1" ht="50.25" customHeight="1">
      <c r="A17" s="25">
        <v>6</v>
      </c>
      <c r="B17" s="31"/>
      <c r="C17" s="26" t="s">
        <v>1906</v>
      </c>
      <c r="D17" s="26" t="s">
        <v>1907</v>
      </c>
      <c r="E17" s="26" t="s">
        <v>1908</v>
      </c>
      <c r="F17" s="26" t="s">
        <v>2795</v>
      </c>
      <c r="G17" s="26" t="s">
        <v>1909</v>
      </c>
      <c r="H17" s="27" t="s">
        <v>1889</v>
      </c>
      <c r="I17" s="32"/>
      <c r="J17" s="32"/>
      <c r="K17" s="152">
        <v>43356</v>
      </c>
      <c r="L17" s="26" t="s">
        <v>2796</v>
      </c>
      <c r="M17" s="2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</row>
    <row r="18" spans="1:114" s="30" customFormat="1" ht="62.25" customHeight="1">
      <c r="A18" s="25">
        <v>7</v>
      </c>
      <c r="B18" s="31" t="s">
        <v>1890</v>
      </c>
      <c r="C18" s="26" t="s">
        <v>1899</v>
      </c>
      <c r="D18" s="26" t="s">
        <v>1910</v>
      </c>
      <c r="E18" s="26" t="s">
        <v>1911</v>
      </c>
      <c r="F18" s="26" t="s">
        <v>2797</v>
      </c>
      <c r="G18" s="26" t="s">
        <v>1912</v>
      </c>
      <c r="H18" s="27" t="s">
        <v>1889</v>
      </c>
      <c r="I18" s="32"/>
      <c r="J18" s="32"/>
      <c r="K18" s="152">
        <v>42787</v>
      </c>
      <c r="L18" s="26" t="s">
        <v>2798</v>
      </c>
      <c r="M18" s="2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</row>
    <row r="19" spans="1:114" s="30" customFormat="1" ht="56.25" customHeight="1">
      <c r="A19" s="25">
        <v>8</v>
      </c>
      <c r="B19" s="31"/>
      <c r="C19" s="26" t="s">
        <v>1913</v>
      </c>
      <c r="D19" s="26" t="s">
        <v>1914</v>
      </c>
      <c r="E19" s="26" t="s">
        <v>1915</v>
      </c>
      <c r="F19" s="26" t="s">
        <v>2800</v>
      </c>
      <c r="G19" s="26" t="s">
        <v>1916</v>
      </c>
      <c r="H19" s="27" t="s">
        <v>1889</v>
      </c>
      <c r="I19" s="32"/>
      <c r="J19" s="32"/>
      <c r="K19" s="152">
        <v>42817</v>
      </c>
      <c r="L19" s="26" t="s">
        <v>2799</v>
      </c>
      <c r="M19" s="2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</row>
    <row r="20" spans="1:114" s="30" customFormat="1" ht="56.25" customHeight="1">
      <c r="A20" s="25">
        <v>9</v>
      </c>
      <c r="B20" s="31" t="s">
        <v>1890</v>
      </c>
      <c r="C20" s="26" t="s">
        <v>1917</v>
      </c>
      <c r="D20" s="26" t="s">
        <v>1918</v>
      </c>
      <c r="E20" s="26" t="s">
        <v>1919</v>
      </c>
      <c r="F20" s="26" t="s">
        <v>2801</v>
      </c>
      <c r="G20" s="26" t="s">
        <v>1920</v>
      </c>
      <c r="H20" s="27" t="s">
        <v>1889</v>
      </c>
      <c r="I20" s="32"/>
      <c r="J20" s="32"/>
      <c r="K20" s="152">
        <v>43574</v>
      </c>
      <c r="L20" s="26" t="s">
        <v>2802</v>
      </c>
      <c r="M20" s="25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</row>
    <row r="21" spans="1:114" s="30" customFormat="1" ht="54" customHeight="1">
      <c r="A21" s="25">
        <v>10</v>
      </c>
      <c r="B21" s="31"/>
      <c r="C21" s="26" t="s">
        <v>1921</v>
      </c>
      <c r="D21" s="26" t="s">
        <v>1922</v>
      </c>
      <c r="E21" s="26" t="s">
        <v>1923</v>
      </c>
      <c r="F21" s="26" t="s">
        <v>2803</v>
      </c>
      <c r="G21" s="26" t="s">
        <v>1924</v>
      </c>
      <c r="H21" s="27" t="s">
        <v>1889</v>
      </c>
      <c r="I21" s="32"/>
      <c r="J21" s="32"/>
      <c r="K21" s="152">
        <v>42884</v>
      </c>
      <c r="L21" s="26" t="s">
        <v>2804</v>
      </c>
      <c r="M21" s="2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</row>
    <row r="22" spans="1:114" s="30" customFormat="1" ht="53.25" customHeight="1">
      <c r="A22" s="25">
        <v>11</v>
      </c>
      <c r="B22" s="31" t="s">
        <v>1890</v>
      </c>
      <c r="C22" s="26" t="s">
        <v>1925</v>
      </c>
      <c r="D22" s="26" t="s">
        <v>1926</v>
      </c>
      <c r="E22" s="26" t="s">
        <v>1927</v>
      </c>
      <c r="F22" s="26" t="s">
        <v>2806</v>
      </c>
      <c r="G22" s="26" t="s">
        <v>1928</v>
      </c>
      <c r="H22" s="27" t="s">
        <v>1889</v>
      </c>
      <c r="I22" s="32"/>
      <c r="J22" s="32"/>
      <c r="K22" s="152">
        <v>43138</v>
      </c>
      <c r="L22" s="26" t="s">
        <v>2805</v>
      </c>
      <c r="M22" s="2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1:114" s="30" customFormat="1" ht="62.25" customHeight="1">
      <c r="A23" s="25">
        <v>12</v>
      </c>
      <c r="B23" s="31"/>
      <c r="C23" s="26" t="s">
        <v>1929</v>
      </c>
      <c r="D23" s="26" t="s">
        <v>1910</v>
      </c>
      <c r="E23" s="26" t="s">
        <v>1930</v>
      </c>
      <c r="F23" s="26" t="s">
        <v>2807</v>
      </c>
      <c r="G23" s="26" t="s">
        <v>1931</v>
      </c>
      <c r="H23" s="27" t="s">
        <v>1889</v>
      </c>
      <c r="I23" s="32"/>
      <c r="J23" s="32"/>
      <c r="K23" s="152">
        <v>43179</v>
      </c>
      <c r="L23" s="26" t="s">
        <v>2808</v>
      </c>
      <c r="M23" s="25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1:114" s="30" customFormat="1" ht="62.25" customHeight="1">
      <c r="A24" s="25">
        <v>13</v>
      </c>
      <c r="B24" s="31"/>
      <c r="C24" s="26" t="s">
        <v>1899</v>
      </c>
      <c r="D24" s="26" t="s">
        <v>1910</v>
      </c>
      <c r="E24" s="26" t="s">
        <v>1932</v>
      </c>
      <c r="F24" s="26" t="s">
        <v>2809</v>
      </c>
      <c r="G24" s="26" t="s">
        <v>1933</v>
      </c>
      <c r="H24" s="27" t="s">
        <v>1889</v>
      </c>
      <c r="I24" s="32"/>
      <c r="J24" s="32"/>
      <c r="K24" s="152">
        <v>43534</v>
      </c>
      <c r="L24" s="26" t="s">
        <v>2810</v>
      </c>
      <c r="M24" s="25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</row>
    <row r="25" spans="1:114" s="30" customFormat="1" ht="62.25" customHeight="1">
      <c r="A25" s="25">
        <v>14</v>
      </c>
      <c r="B25" s="31"/>
      <c r="C25" s="26" t="s">
        <v>1913</v>
      </c>
      <c r="D25" s="26" t="s">
        <v>1914</v>
      </c>
      <c r="E25" s="26" t="s">
        <v>1934</v>
      </c>
      <c r="F25" s="26" t="s">
        <v>2811</v>
      </c>
      <c r="G25" s="26" t="s">
        <v>1935</v>
      </c>
      <c r="H25" s="27" t="s">
        <v>1889</v>
      </c>
      <c r="I25" s="32"/>
      <c r="J25" s="32"/>
      <c r="K25" s="152">
        <v>43522</v>
      </c>
      <c r="L25" s="26" t="s">
        <v>2812</v>
      </c>
      <c r="M25" s="2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</row>
    <row r="26" spans="1:114" s="30" customFormat="1" ht="62.25" customHeight="1">
      <c r="A26" s="25">
        <v>15</v>
      </c>
      <c r="B26" s="25"/>
      <c r="C26" s="26" t="s">
        <v>1899</v>
      </c>
      <c r="D26" s="26" t="s">
        <v>1910</v>
      </c>
      <c r="E26" s="26" t="s">
        <v>1932</v>
      </c>
      <c r="F26" s="26" t="s">
        <v>2813</v>
      </c>
      <c r="G26" s="26" t="s">
        <v>1936</v>
      </c>
      <c r="H26" s="28" t="s">
        <v>1889</v>
      </c>
      <c r="I26" s="25"/>
      <c r="J26" s="25"/>
      <c r="K26" s="153">
        <v>43534</v>
      </c>
      <c r="L26" s="26" t="s">
        <v>2814</v>
      </c>
      <c r="M26" s="25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1:114" s="30" customFormat="1" ht="62.25" customHeight="1">
      <c r="A27" s="25">
        <v>16</v>
      </c>
      <c r="B27" s="25"/>
      <c r="C27" s="26" t="s">
        <v>1937</v>
      </c>
      <c r="D27" s="26" t="s">
        <v>1938</v>
      </c>
      <c r="E27" s="26" t="s">
        <v>1939</v>
      </c>
      <c r="F27" s="26" t="s">
        <v>2815</v>
      </c>
      <c r="G27" s="26" t="s">
        <v>1940</v>
      </c>
      <c r="H27" s="28" t="s">
        <v>1889</v>
      </c>
      <c r="I27" s="25"/>
      <c r="J27" s="25"/>
      <c r="K27" s="153">
        <v>43537</v>
      </c>
      <c r="L27" s="26" t="s">
        <v>2816</v>
      </c>
      <c r="M27" s="2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1:114" s="30" customFormat="1" ht="62.25" customHeight="1">
      <c r="A28" s="25">
        <v>17</v>
      </c>
      <c r="B28" s="25"/>
      <c r="C28" s="26" t="s">
        <v>1941</v>
      </c>
      <c r="D28" s="26" t="s">
        <v>1942</v>
      </c>
      <c r="E28" s="26" t="s">
        <v>1943</v>
      </c>
      <c r="F28" s="26" t="s">
        <v>2817</v>
      </c>
      <c r="G28" s="26" t="s">
        <v>1944</v>
      </c>
      <c r="H28" s="28"/>
      <c r="I28" s="25"/>
      <c r="J28" s="25"/>
      <c r="K28" s="153">
        <v>43335</v>
      </c>
      <c r="L28" s="26" t="s">
        <v>2818</v>
      </c>
      <c r="M28" s="2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</row>
    <row r="29" spans="1:114" s="30" customFormat="1" ht="62.25" customHeight="1">
      <c r="A29" s="25">
        <v>18</v>
      </c>
      <c r="B29" s="25"/>
      <c r="C29" s="26" t="s">
        <v>1945</v>
      </c>
      <c r="D29" s="26" t="s">
        <v>1946</v>
      </c>
      <c r="E29" s="26" t="s">
        <v>1947</v>
      </c>
      <c r="F29" s="26" t="s">
        <v>2819</v>
      </c>
      <c r="G29" s="26" t="s">
        <v>1948</v>
      </c>
      <c r="H29" s="28" t="s">
        <v>1889</v>
      </c>
      <c r="I29" s="25"/>
      <c r="J29" s="25"/>
      <c r="K29" s="153">
        <v>43488</v>
      </c>
      <c r="L29" s="26" t="s">
        <v>2820</v>
      </c>
      <c r="M29" s="25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</row>
    <row r="30" spans="1:114" s="30" customFormat="1" ht="62.25" customHeight="1">
      <c r="A30" s="25">
        <v>19</v>
      </c>
      <c r="B30" s="25"/>
      <c r="C30" s="26" t="s">
        <v>1949</v>
      </c>
      <c r="D30" s="26" t="s">
        <v>1950</v>
      </c>
      <c r="E30" s="26" t="s">
        <v>1951</v>
      </c>
      <c r="F30" s="26" t="s">
        <v>2821</v>
      </c>
      <c r="G30" s="26" t="s">
        <v>1952</v>
      </c>
      <c r="H30" s="28" t="s">
        <v>1889</v>
      </c>
      <c r="I30" s="25"/>
      <c r="J30" s="25"/>
      <c r="K30" s="153">
        <v>43719</v>
      </c>
      <c r="L30" s="26" t="s">
        <v>2822</v>
      </c>
      <c r="M30" s="25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</row>
    <row r="31" spans="1:114" s="30" customFormat="1" ht="62.25" customHeight="1">
      <c r="A31" s="25">
        <v>20</v>
      </c>
      <c r="B31" s="25"/>
      <c r="C31" s="26" t="s">
        <v>1953</v>
      </c>
      <c r="D31" s="26" t="s">
        <v>1954</v>
      </c>
      <c r="E31" s="26" t="s">
        <v>1955</v>
      </c>
      <c r="F31" s="26" t="s">
        <v>2823</v>
      </c>
      <c r="G31" s="26" t="s">
        <v>1956</v>
      </c>
      <c r="H31" s="28" t="s">
        <v>1898</v>
      </c>
      <c r="I31" s="25"/>
      <c r="J31" s="25"/>
      <c r="K31" s="153">
        <v>43684</v>
      </c>
      <c r="L31" s="26" t="s">
        <v>2824</v>
      </c>
      <c r="M31" s="25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</row>
    <row r="32" spans="1:114" s="36" customFormat="1" ht="32.25" customHeight="1">
      <c r="A32" s="22" t="s">
        <v>1957</v>
      </c>
      <c r="B32" s="462" t="s">
        <v>1958</v>
      </c>
      <c r="C32" s="463"/>
      <c r="D32" s="464"/>
      <c r="E32" s="34"/>
      <c r="F32" s="34"/>
      <c r="G32" s="35"/>
      <c r="H32" s="34"/>
      <c r="I32" s="34"/>
      <c r="J32" s="34"/>
      <c r="K32" s="154"/>
      <c r="L32" s="34"/>
      <c r="M32" s="34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</row>
    <row r="33" spans="1:115" s="30" customFormat="1" ht="53.25" customHeight="1">
      <c r="A33" s="37">
        <v>1</v>
      </c>
      <c r="B33" s="33"/>
      <c r="C33" s="173" t="s">
        <v>1959</v>
      </c>
      <c r="D33" s="173" t="s">
        <v>1960</v>
      </c>
      <c r="E33" s="173" t="s">
        <v>1961</v>
      </c>
      <c r="F33" s="173" t="s">
        <v>1962</v>
      </c>
      <c r="G33" s="163" t="s">
        <v>1963</v>
      </c>
      <c r="H33" s="173" t="s">
        <v>1889</v>
      </c>
      <c r="I33" s="173"/>
      <c r="J33" s="173"/>
      <c r="K33" s="434">
        <v>43263</v>
      </c>
      <c r="L33" s="173" t="s">
        <v>1964</v>
      </c>
      <c r="M33" s="26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1:115" s="30" customFormat="1" ht="38.25">
      <c r="A34" s="37">
        <v>2</v>
      </c>
      <c r="B34" s="38"/>
      <c r="C34" s="173" t="s">
        <v>1965</v>
      </c>
      <c r="D34" s="173" t="s">
        <v>1966</v>
      </c>
      <c r="E34" s="173" t="s">
        <v>1967</v>
      </c>
      <c r="F34" s="173" t="s">
        <v>1968</v>
      </c>
      <c r="G34" s="163" t="s">
        <v>1969</v>
      </c>
      <c r="H34" s="173" t="s">
        <v>1889</v>
      </c>
      <c r="I34" s="435"/>
      <c r="J34" s="435"/>
      <c r="K34" s="434">
        <v>43552</v>
      </c>
      <c r="L34" s="173" t="s">
        <v>1970</v>
      </c>
      <c r="M34" s="26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1:115" s="30" customFormat="1" ht="51" customHeight="1">
      <c r="A35" s="37">
        <v>3</v>
      </c>
      <c r="B35" s="33"/>
      <c r="C35" s="173" t="s">
        <v>1971</v>
      </c>
      <c r="D35" s="173" t="s">
        <v>1972</v>
      </c>
      <c r="E35" s="173" t="s">
        <v>1973</v>
      </c>
      <c r="F35" s="173" t="s">
        <v>1974</v>
      </c>
      <c r="G35" s="163" t="s">
        <v>1975</v>
      </c>
      <c r="H35" s="173" t="s">
        <v>1889</v>
      </c>
      <c r="I35" s="436"/>
      <c r="J35" s="436"/>
      <c r="K35" s="434">
        <v>43613</v>
      </c>
      <c r="L35" s="173" t="s">
        <v>1976</v>
      </c>
      <c r="M35" s="2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ht="51.75" customHeight="1">
      <c r="A36" s="37">
        <v>4</v>
      </c>
      <c r="B36" s="33"/>
      <c r="C36" s="173" t="s">
        <v>1977</v>
      </c>
      <c r="D36" s="173" t="s">
        <v>1978</v>
      </c>
      <c r="E36" s="173" t="s">
        <v>1979</v>
      </c>
      <c r="F36" s="173" t="s">
        <v>1980</v>
      </c>
      <c r="G36" s="163" t="s">
        <v>1981</v>
      </c>
      <c r="H36" s="173" t="s">
        <v>1889</v>
      </c>
      <c r="I36" s="436"/>
      <c r="J36" s="173" t="s">
        <v>1890</v>
      </c>
      <c r="K36" s="434">
        <v>43561</v>
      </c>
      <c r="L36" s="173" t="s">
        <v>1982</v>
      </c>
      <c r="M36" s="2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ht="48.75" customHeight="1">
      <c r="A37" s="37">
        <v>5</v>
      </c>
      <c r="B37" s="33"/>
      <c r="C37" s="173" t="s">
        <v>1983</v>
      </c>
      <c r="D37" s="173" t="s">
        <v>1984</v>
      </c>
      <c r="E37" s="173" t="s">
        <v>1985</v>
      </c>
      <c r="F37" s="173" t="s">
        <v>1986</v>
      </c>
      <c r="G37" s="163" t="s">
        <v>1987</v>
      </c>
      <c r="H37" s="173" t="s">
        <v>1889</v>
      </c>
      <c r="I37" s="436"/>
      <c r="J37" s="173"/>
      <c r="K37" s="434">
        <v>43481</v>
      </c>
      <c r="L37" s="173" t="s">
        <v>1988</v>
      </c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ht="49.5" customHeight="1">
      <c r="A38" s="37">
        <v>6</v>
      </c>
      <c r="B38" s="33"/>
      <c r="C38" s="173" t="s">
        <v>1989</v>
      </c>
      <c r="D38" s="173" t="s">
        <v>1990</v>
      </c>
      <c r="E38" s="173" t="s">
        <v>1991</v>
      </c>
      <c r="F38" s="173" t="s">
        <v>1992</v>
      </c>
      <c r="G38" s="163" t="s">
        <v>1993</v>
      </c>
      <c r="H38" s="173" t="s">
        <v>1889</v>
      </c>
      <c r="I38" s="436"/>
      <c r="J38" s="173"/>
      <c r="K38" s="434">
        <v>43635</v>
      </c>
      <c r="L38" s="173" t="s">
        <v>1994</v>
      </c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30" customFormat="1" ht="38.25">
      <c r="A39" s="37">
        <v>7</v>
      </c>
      <c r="B39" s="33"/>
      <c r="C39" s="173" t="s">
        <v>1959</v>
      </c>
      <c r="D39" s="173" t="s">
        <v>1995</v>
      </c>
      <c r="E39" s="173" t="s">
        <v>1996</v>
      </c>
      <c r="F39" s="173" t="s">
        <v>1997</v>
      </c>
      <c r="G39" s="163" t="s">
        <v>1998</v>
      </c>
      <c r="H39" s="173" t="s">
        <v>1889</v>
      </c>
      <c r="I39" s="173"/>
      <c r="J39" s="173"/>
      <c r="K39" s="434">
        <v>43628</v>
      </c>
      <c r="L39" s="173" t="s">
        <v>1999</v>
      </c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s="30" customFormat="1" ht="49.5" customHeight="1">
      <c r="A40" s="37">
        <v>8</v>
      </c>
      <c r="B40" s="33"/>
      <c r="C40" s="173" t="s">
        <v>2000</v>
      </c>
      <c r="D40" s="173" t="s">
        <v>2001</v>
      </c>
      <c r="E40" s="173" t="s">
        <v>2002</v>
      </c>
      <c r="F40" s="173" t="s">
        <v>2003</v>
      </c>
      <c r="G40" s="163" t="s">
        <v>2004</v>
      </c>
      <c r="H40" s="173" t="s">
        <v>1889</v>
      </c>
      <c r="I40" s="435"/>
      <c r="J40" s="257"/>
      <c r="K40" s="434">
        <v>43720</v>
      </c>
      <c r="L40" s="173" t="s">
        <v>2005</v>
      </c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ht="49.5" customHeight="1">
      <c r="A41" s="37">
        <v>9</v>
      </c>
      <c r="B41" s="33"/>
      <c r="C41" s="173" t="s">
        <v>2000</v>
      </c>
      <c r="D41" s="173" t="s">
        <v>2001</v>
      </c>
      <c r="E41" s="173" t="s">
        <v>2002</v>
      </c>
      <c r="F41" s="173" t="s">
        <v>2006</v>
      </c>
      <c r="G41" s="163" t="s">
        <v>2007</v>
      </c>
      <c r="H41" s="173" t="s">
        <v>1889</v>
      </c>
      <c r="I41" s="435"/>
      <c r="J41" s="257"/>
      <c r="K41" s="434">
        <v>43628</v>
      </c>
      <c r="L41" s="173" t="s">
        <v>2008</v>
      </c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ht="49.5" customHeight="1">
      <c r="A42" s="37">
        <v>10</v>
      </c>
      <c r="B42" s="33"/>
      <c r="C42" s="173" t="s">
        <v>2009</v>
      </c>
      <c r="D42" s="173" t="s">
        <v>2010</v>
      </c>
      <c r="E42" s="173" t="s">
        <v>2011</v>
      </c>
      <c r="F42" s="173" t="s">
        <v>2012</v>
      </c>
      <c r="G42" s="163" t="s">
        <v>2013</v>
      </c>
      <c r="H42" s="173" t="s">
        <v>1889</v>
      </c>
      <c r="I42" s="435"/>
      <c r="J42" s="257"/>
      <c r="K42" s="434">
        <v>43417</v>
      </c>
      <c r="L42" s="173" t="s">
        <v>2014</v>
      </c>
      <c r="M42" s="26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66" customHeight="1">
      <c r="A43" s="37">
        <v>11</v>
      </c>
      <c r="B43" s="33"/>
      <c r="C43" s="173" t="s">
        <v>2015</v>
      </c>
      <c r="D43" s="173" t="s">
        <v>2016</v>
      </c>
      <c r="E43" s="173" t="s">
        <v>2017</v>
      </c>
      <c r="F43" s="173" t="s">
        <v>2018</v>
      </c>
      <c r="G43" s="163" t="s">
        <v>2019</v>
      </c>
      <c r="H43" s="173" t="s">
        <v>1889</v>
      </c>
      <c r="I43" s="435"/>
      <c r="J43" s="257"/>
      <c r="K43" s="434">
        <v>43418</v>
      </c>
      <c r="L43" s="173" t="s">
        <v>2020</v>
      </c>
      <c r="M43" s="26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ht="66" customHeight="1">
      <c r="A44" s="37">
        <v>12</v>
      </c>
      <c r="B44" s="33"/>
      <c r="C44" s="173" t="s">
        <v>2009</v>
      </c>
      <c r="D44" s="173" t="s">
        <v>2010</v>
      </c>
      <c r="E44" s="173" t="s">
        <v>2011</v>
      </c>
      <c r="F44" s="173" t="s">
        <v>2021</v>
      </c>
      <c r="G44" s="163" t="s">
        <v>2022</v>
      </c>
      <c r="H44" s="173" t="s">
        <v>1889</v>
      </c>
      <c r="I44" s="435"/>
      <c r="J44" s="257"/>
      <c r="K44" s="434">
        <v>43417</v>
      </c>
      <c r="L44" s="173" t="s">
        <v>2023</v>
      </c>
      <c r="M44" s="26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54" customHeight="1">
      <c r="A45" s="37">
        <v>13</v>
      </c>
      <c r="B45" s="33"/>
      <c r="C45" s="173" t="s">
        <v>2024</v>
      </c>
      <c r="D45" s="173" t="s">
        <v>2025</v>
      </c>
      <c r="E45" s="173" t="s">
        <v>2026</v>
      </c>
      <c r="F45" s="173" t="s">
        <v>2027</v>
      </c>
      <c r="G45" s="163" t="s">
        <v>2894</v>
      </c>
      <c r="H45" s="173" t="s">
        <v>1889</v>
      </c>
      <c r="I45" s="435"/>
      <c r="J45" s="257"/>
      <c r="K45" s="434">
        <v>43236</v>
      </c>
      <c r="L45" s="173" t="s">
        <v>2028</v>
      </c>
      <c r="M45" s="26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49.5" customHeight="1">
      <c r="A46" s="37">
        <v>14</v>
      </c>
      <c r="B46" s="33"/>
      <c r="C46" s="173" t="s">
        <v>2029</v>
      </c>
      <c r="D46" s="173" t="s">
        <v>2030</v>
      </c>
      <c r="E46" s="173" t="s">
        <v>2031</v>
      </c>
      <c r="F46" s="173" t="s">
        <v>2032</v>
      </c>
      <c r="G46" s="163" t="s">
        <v>2033</v>
      </c>
      <c r="H46" s="173" t="s">
        <v>1889</v>
      </c>
      <c r="I46" s="435"/>
      <c r="J46" s="257"/>
      <c r="K46" s="434">
        <v>43242</v>
      </c>
      <c r="L46" s="173" t="s">
        <v>2034</v>
      </c>
      <c r="M46" s="26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ht="49.5" customHeight="1">
      <c r="A47" s="39">
        <v>15</v>
      </c>
      <c r="B47" s="40"/>
      <c r="C47" s="437" t="s">
        <v>2035</v>
      </c>
      <c r="D47" s="437" t="s">
        <v>2036</v>
      </c>
      <c r="E47" s="437" t="s">
        <v>2037</v>
      </c>
      <c r="F47" s="437" t="s">
        <v>2038</v>
      </c>
      <c r="G47" s="438" t="s">
        <v>2039</v>
      </c>
      <c r="H47" s="437" t="s">
        <v>1889</v>
      </c>
      <c r="I47" s="439"/>
      <c r="J47" s="440"/>
      <c r="K47" s="441">
        <v>43445</v>
      </c>
      <c r="L47" s="437" t="s">
        <v>2040</v>
      </c>
      <c r="M47" s="26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s="30" customFormat="1" ht="49.5" customHeight="1">
      <c r="A48" s="39">
        <v>16</v>
      </c>
      <c r="B48" s="40"/>
      <c r="C48" s="437" t="s">
        <v>2041</v>
      </c>
      <c r="D48" s="437" t="s">
        <v>2042</v>
      </c>
      <c r="E48" s="437" t="s">
        <v>2043</v>
      </c>
      <c r="F48" s="437" t="s">
        <v>2044</v>
      </c>
      <c r="G48" s="438" t="s">
        <v>2895</v>
      </c>
      <c r="H48" s="437" t="s">
        <v>1889</v>
      </c>
      <c r="I48" s="439"/>
      <c r="J48" s="440"/>
      <c r="K48" s="441">
        <v>43543</v>
      </c>
      <c r="L48" s="437" t="s">
        <v>2045</v>
      </c>
      <c r="M48" s="26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1:115" s="30" customFormat="1" ht="49.5" customHeight="1">
      <c r="A49" s="39">
        <v>17</v>
      </c>
      <c r="B49" s="40"/>
      <c r="C49" s="437" t="s">
        <v>2046</v>
      </c>
      <c r="D49" s="437" t="s">
        <v>2047</v>
      </c>
      <c r="E49" s="437" t="s">
        <v>2048</v>
      </c>
      <c r="F49" s="437" t="s">
        <v>2049</v>
      </c>
      <c r="G49" s="438" t="s">
        <v>2896</v>
      </c>
      <c r="H49" s="437" t="s">
        <v>1889</v>
      </c>
      <c r="I49" s="439"/>
      <c r="J49" s="440"/>
      <c r="K49" s="441">
        <v>43676</v>
      </c>
      <c r="L49" s="437" t="s">
        <v>2050</v>
      </c>
      <c r="M49" s="26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1:115" s="30" customFormat="1" ht="49.5" customHeight="1">
      <c r="A50" s="39">
        <v>18</v>
      </c>
      <c r="B50" s="40"/>
      <c r="C50" s="437" t="s">
        <v>2051</v>
      </c>
      <c r="D50" s="437" t="s">
        <v>2052</v>
      </c>
      <c r="E50" s="437" t="s">
        <v>2053</v>
      </c>
      <c r="F50" s="437" t="s">
        <v>2054</v>
      </c>
      <c r="G50" s="438" t="s">
        <v>2055</v>
      </c>
      <c r="H50" s="437" t="s">
        <v>1889</v>
      </c>
      <c r="I50" s="439"/>
      <c r="J50" s="440"/>
      <c r="K50" s="441">
        <v>43552</v>
      </c>
      <c r="L50" s="437" t="s">
        <v>2056</v>
      </c>
      <c r="M50" s="26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15" s="30" customFormat="1" ht="49.5" customHeight="1">
      <c r="A51" s="39">
        <v>19</v>
      </c>
      <c r="B51" s="40"/>
      <c r="C51" s="437" t="s">
        <v>2057</v>
      </c>
      <c r="D51" s="437" t="s">
        <v>2058</v>
      </c>
      <c r="E51" s="437" t="s">
        <v>2059</v>
      </c>
      <c r="F51" s="437" t="s">
        <v>2060</v>
      </c>
      <c r="G51" s="438" t="s">
        <v>1741</v>
      </c>
      <c r="H51" s="437" t="s">
        <v>1889</v>
      </c>
      <c r="I51" s="439"/>
      <c r="J51" s="440"/>
      <c r="K51" s="441">
        <v>43644</v>
      </c>
      <c r="L51" s="437" t="s">
        <v>2061</v>
      </c>
      <c r="M51" s="26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4" s="36" customFormat="1" ht="42.75" customHeight="1">
      <c r="A52" s="19" t="s">
        <v>2062</v>
      </c>
      <c r="B52" s="465" t="s">
        <v>2063</v>
      </c>
      <c r="C52" s="466"/>
      <c r="D52" s="467"/>
      <c r="E52" s="19"/>
      <c r="F52" s="19"/>
      <c r="G52" s="41"/>
      <c r="H52" s="41"/>
      <c r="I52" s="19"/>
      <c r="J52" s="19"/>
      <c r="K52" s="155"/>
      <c r="L52" s="19"/>
      <c r="M52" s="1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</row>
    <row r="53" spans="1:114" s="30" customFormat="1" ht="73.5" customHeight="1">
      <c r="A53" s="42">
        <v>1</v>
      </c>
      <c r="B53" s="28"/>
      <c r="C53" s="173" t="s">
        <v>2064</v>
      </c>
      <c r="D53" s="173" t="s">
        <v>2065</v>
      </c>
      <c r="E53" s="173" t="s">
        <v>2066</v>
      </c>
      <c r="F53" s="198" t="s">
        <v>2067</v>
      </c>
      <c r="G53" s="425" t="s">
        <v>2638</v>
      </c>
      <c r="H53" s="204" t="s">
        <v>1889</v>
      </c>
      <c r="I53" s="204"/>
      <c r="J53" s="204"/>
      <c r="K53" s="263" t="s">
        <v>2068</v>
      </c>
      <c r="L53" s="173" t="s">
        <v>2069</v>
      </c>
      <c r="M53" s="163"/>
      <c r="N53" s="43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</row>
    <row r="54" spans="1:114" s="30" customFormat="1" ht="73.5" customHeight="1">
      <c r="A54" s="42">
        <v>2</v>
      </c>
      <c r="B54" s="28"/>
      <c r="C54" s="173" t="s">
        <v>2070</v>
      </c>
      <c r="D54" s="173" t="s">
        <v>2071</v>
      </c>
      <c r="E54" s="173" t="s">
        <v>2072</v>
      </c>
      <c r="F54" s="198" t="s">
        <v>2073</v>
      </c>
      <c r="G54" s="425" t="s">
        <v>2074</v>
      </c>
      <c r="H54" s="204" t="s">
        <v>1889</v>
      </c>
      <c r="I54" s="204"/>
      <c r="J54" s="204"/>
      <c r="K54" s="263" t="s">
        <v>2075</v>
      </c>
      <c r="L54" s="173" t="s">
        <v>2076</v>
      </c>
      <c r="M54" s="173"/>
      <c r="N54" s="43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</row>
    <row r="55" spans="1:114" s="30" customFormat="1" ht="73.5" customHeight="1">
      <c r="A55" s="42">
        <v>3</v>
      </c>
      <c r="B55" s="28"/>
      <c r="C55" s="173" t="s">
        <v>2077</v>
      </c>
      <c r="D55" s="173" t="s">
        <v>2078</v>
      </c>
      <c r="E55" s="173" t="s">
        <v>2079</v>
      </c>
      <c r="F55" s="198" t="s">
        <v>2080</v>
      </c>
      <c r="G55" s="425" t="s">
        <v>2081</v>
      </c>
      <c r="H55" s="204" t="s">
        <v>1889</v>
      </c>
      <c r="I55" s="204"/>
      <c r="J55" s="204"/>
      <c r="K55" s="263" t="s">
        <v>2082</v>
      </c>
      <c r="L55" s="173" t="s">
        <v>2083</v>
      </c>
      <c r="M55" s="173"/>
      <c r="N55" s="43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</row>
    <row r="56" spans="1:114" s="30" customFormat="1" ht="73.5" customHeight="1">
      <c r="A56" s="42">
        <v>4</v>
      </c>
      <c r="B56" s="25"/>
      <c r="C56" s="173" t="s">
        <v>2084</v>
      </c>
      <c r="D56" s="173" t="s">
        <v>2085</v>
      </c>
      <c r="E56" s="173" t="s">
        <v>2086</v>
      </c>
      <c r="F56" s="198" t="s">
        <v>2087</v>
      </c>
      <c r="G56" s="425" t="s">
        <v>2088</v>
      </c>
      <c r="H56" s="204" t="s">
        <v>1889</v>
      </c>
      <c r="I56" s="204"/>
      <c r="J56" s="204"/>
      <c r="K56" s="263">
        <v>43649</v>
      </c>
      <c r="L56" s="173" t="s">
        <v>2089</v>
      </c>
      <c r="M56" s="163"/>
      <c r="N56" s="43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</row>
    <row r="57" spans="1:114" s="30" customFormat="1" ht="73.5" customHeight="1">
      <c r="A57" s="42">
        <v>5</v>
      </c>
      <c r="B57" s="25"/>
      <c r="C57" s="163" t="s">
        <v>2091</v>
      </c>
      <c r="D57" s="163" t="s">
        <v>2071</v>
      </c>
      <c r="E57" s="173" t="s">
        <v>2092</v>
      </c>
      <c r="F57" s="198" t="s">
        <v>2093</v>
      </c>
      <c r="G57" s="426" t="s">
        <v>2094</v>
      </c>
      <c r="H57" s="204" t="s">
        <v>1889</v>
      </c>
      <c r="I57" s="204"/>
      <c r="J57" s="204"/>
      <c r="K57" s="263">
        <v>43500</v>
      </c>
      <c r="L57" s="173" t="s">
        <v>2095</v>
      </c>
      <c r="M57" s="163"/>
      <c r="N57" s="43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</row>
    <row r="58" spans="1:114" s="30" customFormat="1" ht="73.5" customHeight="1">
      <c r="A58" s="42">
        <v>6</v>
      </c>
      <c r="B58" s="28"/>
      <c r="C58" s="163" t="s">
        <v>2096</v>
      </c>
      <c r="D58" s="163" t="s">
        <v>2097</v>
      </c>
      <c r="E58" s="163" t="s">
        <v>2098</v>
      </c>
      <c r="F58" s="345" t="s">
        <v>2099</v>
      </c>
      <c r="G58" s="426" t="s">
        <v>2100</v>
      </c>
      <c r="H58" s="204" t="s">
        <v>1889</v>
      </c>
      <c r="I58" s="204"/>
      <c r="J58" s="204"/>
      <c r="K58" s="263" t="s">
        <v>2101</v>
      </c>
      <c r="L58" s="163" t="s">
        <v>2102</v>
      </c>
      <c r="M58" s="163"/>
      <c r="N58" s="43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</row>
    <row r="59" spans="1:114" s="30" customFormat="1" ht="73.5" customHeight="1">
      <c r="A59" s="42">
        <v>7</v>
      </c>
      <c r="B59" s="28"/>
      <c r="C59" s="427" t="s">
        <v>2096</v>
      </c>
      <c r="D59" s="173" t="s">
        <v>2103</v>
      </c>
      <c r="E59" s="173" t="s">
        <v>2104</v>
      </c>
      <c r="F59" s="173" t="s">
        <v>2105</v>
      </c>
      <c r="G59" s="428" t="s">
        <v>2106</v>
      </c>
      <c r="H59" s="346" t="s">
        <v>1898</v>
      </c>
      <c r="I59" s="347"/>
      <c r="J59" s="348"/>
      <c r="K59" s="165" t="s">
        <v>2107</v>
      </c>
      <c r="L59" s="349" t="s">
        <v>163</v>
      </c>
      <c r="M59" s="163"/>
      <c r="N59" s="43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</row>
    <row r="60" spans="1:114" s="30" customFormat="1" ht="73.5" customHeight="1">
      <c r="A60" s="42">
        <v>8</v>
      </c>
      <c r="B60" s="28"/>
      <c r="C60" s="163" t="s">
        <v>2096</v>
      </c>
      <c r="D60" s="173" t="s">
        <v>2103</v>
      </c>
      <c r="E60" s="163" t="s">
        <v>164</v>
      </c>
      <c r="F60" s="345" t="s">
        <v>165</v>
      </c>
      <c r="G60" s="426" t="s">
        <v>166</v>
      </c>
      <c r="H60" s="204" t="s">
        <v>1889</v>
      </c>
      <c r="I60" s="204"/>
      <c r="J60" s="204"/>
      <c r="K60" s="263">
        <v>43531</v>
      </c>
      <c r="L60" s="163" t="s">
        <v>167</v>
      </c>
      <c r="M60" s="163"/>
      <c r="N60" s="43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</row>
    <row r="61" spans="1:114" s="30" customFormat="1" ht="73.5" customHeight="1">
      <c r="A61" s="42">
        <v>9</v>
      </c>
      <c r="B61" s="28"/>
      <c r="C61" s="163" t="s">
        <v>168</v>
      </c>
      <c r="D61" s="163" t="s">
        <v>169</v>
      </c>
      <c r="E61" s="163" t="s">
        <v>170</v>
      </c>
      <c r="F61" s="345" t="s">
        <v>171</v>
      </c>
      <c r="G61" s="426" t="s">
        <v>172</v>
      </c>
      <c r="H61" s="204" t="s">
        <v>1889</v>
      </c>
      <c r="I61" s="204"/>
      <c r="J61" s="204"/>
      <c r="K61" s="263">
        <v>42777</v>
      </c>
      <c r="L61" s="163" t="s">
        <v>173</v>
      </c>
      <c r="M61" s="163" t="s">
        <v>174</v>
      </c>
      <c r="N61" s="43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</row>
    <row r="62" spans="1:114" s="30" customFormat="1" ht="73.5" customHeight="1">
      <c r="A62" s="42">
        <v>10</v>
      </c>
      <c r="B62" s="28"/>
      <c r="C62" s="173" t="s">
        <v>175</v>
      </c>
      <c r="D62" s="173" t="s">
        <v>176</v>
      </c>
      <c r="E62" s="173" t="s">
        <v>177</v>
      </c>
      <c r="F62" s="198" t="s">
        <v>178</v>
      </c>
      <c r="G62" s="425" t="s">
        <v>179</v>
      </c>
      <c r="H62" s="204"/>
      <c r="I62" s="204"/>
      <c r="J62" s="204" t="s">
        <v>1889</v>
      </c>
      <c r="K62" s="263" t="s">
        <v>180</v>
      </c>
      <c r="L62" s="173" t="s">
        <v>181</v>
      </c>
      <c r="M62" s="163" t="s">
        <v>174</v>
      </c>
      <c r="N62" s="43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</row>
    <row r="63" spans="1:114" s="30" customFormat="1" ht="73.5" customHeight="1">
      <c r="A63" s="42">
        <v>11</v>
      </c>
      <c r="B63" s="28"/>
      <c r="C63" s="173" t="s">
        <v>182</v>
      </c>
      <c r="D63" s="163" t="s">
        <v>183</v>
      </c>
      <c r="E63" s="163" t="s">
        <v>184</v>
      </c>
      <c r="F63" s="198" t="s">
        <v>185</v>
      </c>
      <c r="G63" s="425" t="s">
        <v>186</v>
      </c>
      <c r="H63" s="291" t="s">
        <v>1889</v>
      </c>
      <c r="I63" s="204"/>
      <c r="J63" s="204"/>
      <c r="K63" s="263" t="s">
        <v>187</v>
      </c>
      <c r="L63" s="173" t="s">
        <v>188</v>
      </c>
      <c r="M63" s="173"/>
      <c r="N63" s="43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</row>
    <row r="64" spans="1:114" s="30" customFormat="1" ht="73.5" customHeight="1">
      <c r="A64" s="42">
        <v>12</v>
      </c>
      <c r="B64" s="28"/>
      <c r="C64" s="173" t="s">
        <v>189</v>
      </c>
      <c r="D64" s="163" t="s">
        <v>2071</v>
      </c>
      <c r="E64" s="163" t="s">
        <v>190</v>
      </c>
      <c r="F64" s="198" t="s">
        <v>191</v>
      </c>
      <c r="G64" s="425" t="s">
        <v>192</v>
      </c>
      <c r="H64" s="291" t="s">
        <v>1889</v>
      </c>
      <c r="I64" s="204"/>
      <c r="J64" s="204"/>
      <c r="K64" s="263">
        <v>43653</v>
      </c>
      <c r="L64" s="173" t="s">
        <v>193</v>
      </c>
      <c r="M64" s="173"/>
      <c r="N64" s="43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</row>
    <row r="65" spans="1:114" s="30" customFormat="1" ht="73.5" customHeight="1">
      <c r="A65" s="42">
        <v>13</v>
      </c>
      <c r="B65" s="28"/>
      <c r="C65" s="173" t="s">
        <v>194</v>
      </c>
      <c r="D65" s="163" t="s">
        <v>195</v>
      </c>
      <c r="E65" s="163" t="s">
        <v>196</v>
      </c>
      <c r="F65" s="198" t="s">
        <v>197</v>
      </c>
      <c r="G65" s="425" t="s">
        <v>198</v>
      </c>
      <c r="H65" s="291" t="s">
        <v>1889</v>
      </c>
      <c r="I65" s="204"/>
      <c r="J65" s="204"/>
      <c r="K65" s="263">
        <v>43197</v>
      </c>
      <c r="L65" s="173" t="s">
        <v>199</v>
      </c>
      <c r="M65" s="173"/>
      <c r="N65" s="43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</row>
    <row r="66" spans="1:114" s="30" customFormat="1" ht="73.5" customHeight="1">
      <c r="A66" s="42">
        <v>14</v>
      </c>
      <c r="B66" s="28"/>
      <c r="C66" s="173" t="s">
        <v>200</v>
      </c>
      <c r="D66" s="163" t="s">
        <v>201</v>
      </c>
      <c r="E66" s="163" t="s">
        <v>202</v>
      </c>
      <c r="F66" s="198" t="s">
        <v>203</v>
      </c>
      <c r="G66" s="425" t="s">
        <v>204</v>
      </c>
      <c r="H66" s="291"/>
      <c r="I66" s="204"/>
      <c r="J66" s="204" t="s">
        <v>1889</v>
      </c>
      <c r="K66" s="263" t="s">
        <v>205</v>
      </c>
      <c r="L66" s="173" t="s">
        <v>206</v>
      </c>
      <c r="M66" s="163" t="s">
        <v>174</v>
      </c>
      <c r="N66" s="43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</row>
    <row r="67" spans="1:114" s="30" customFormat="1" ht="73.5" customHeight="1">
      <c r="A67" s="42">
        <v>15</v>
      </c>
      <c r="B67" s="28"/>
      <c r="C67" s="173" t="s">
        <v>207</v>
      </c>
      <c r="D67" s="163" t="s">
        <v>176</v>
      </c>
      <c r="E67" s="163" t="s">
        <v>208</v>
      </c>
      <c r="F67" s="198" t="s">
        <v>209</v>
      </c>
      <c r="G67" s="425" t="s">
        <v>210</v>
      </c>
      <c r="H67" s="291" t="s">
        <v>1889</v>
      </c>
      <c r="I67" s="204"/>
      <c r="J67" s="204"/>
      <c r="K67" s="263">
        <v>43167</v>
      </c>
      <c r="L67" s="173" t="s">
        <v>211</v>
      </c>
      <c r="M67" s="173"/>
      <c r="N67" s="43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</row>
    <row r="68" spans="1:114" s="30" customFormat="1" ht="73.5" customHeight="1">
      <c r="A68" s="42">
        <v>16</v>
      </c>
      <c r="B68" s="28"/>
      <c r="C68" s="173" t="s">
        <v>212</v>
      </c>
      <c r="D68" s="163" t="s">
        <v>213</v>
      </c>
      <c r="E68" s="163" t="s">
        <v>214</v>
      </c>
      <c r="F68" s="198" t="s">
        <v>215</v>
      </c>
      <c r="G68" s="425" t="s">
        <v>216</v>
      </c>
      <c r="H68" s="291"/>
      <c r="I68" s="204"/>
      <c r="J68" s="204" t="s">
        <v>1889</v>
      </c>
      <c r="K68" s="263">
        <v>43777</v>
      </c>
      <c r="L68" s="173" t="s">
        <v>217</v>
      </c>
      <c r="M68" s="295"/>
      <c r="N68" s="43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</row>
    <row r="69" spans="1:114" s="47" customFormat="1" ht="73.5" customHeight="1">
      <c r="A69" s="42">
        <v>17</v>
      </c>
      <c r="B69" s="28"/>
      <c r="C69" s="173" t="s">
        <v>218</v>
      </c>
      <c r="D69" s="163" t="s">
        <v>219</v>
      </c>
      <c r="E69" s="163" t="s">
        <v>220</v>
      </c>
      <c r="F69" s="198" t="s">
        <v>221</v>
      </c>
      <c r="G69" s="425" t="s">
        <v>222</v>
      </c>
      <c r="H69" s="291" t="s">
        <v>1889</v>
      </c>
      <c r="I69" s="204"/>
      <c r="J69" s="204"/>
      <c r="K69" s="263">
        <v>43592</v>
      </c>
      <c r="L69" s="173" t="s">
        <v>223</v>
      </c>
      <c r="M69" s="295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</row>
    <row r="70" spans="1:114" s="47" customFormat="1" ht="73.5" customHeight="1">
      <c r="A70" s="42">
        <v>18</v>
      </c>
      <c r="B70" s="28"/>
      <c r="C70" s="173" t="s">
        <v>224</v>
      </c>
      <c r="D70" s="163" t="s">
        <v>225</v>
      </c>
      <c r="E70" s="163" t="s">
        <v>226</v>
      </c>
      <c r="F70" s="198" t="s">
        <v>227</v>
      </c>
      <c r="G70" s="425" t="s">
        <v>228</v>
      </c>
      <c r="H70" s="291" t="s">
        <v>1889</v>
      </c>
      <c r="I70" s="204"/>
      <c r="J70" s="204"/>
      <c r="K70" s="263" t="s">
        <v>229</v>
      </c>
      <c r="L70" s="173" t="s">
        <v>230</v>
      </c>
      <c r="M70" s="295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</row>
    <row r="71" spans="1:114" s="30" customFormat="1" ht="73.5" customHeight="1">
      <c r="A71" s="42">
        <v>19</v>
      </c>
      <c r="B71" s="28"/>
      <c r="C71" s="173" t="s">
        <v>224</v>
      </c>
      <c r="D71" s="163" t="s">
        <v>176</v>
      </c>
      <c r="E71" s="163" t="s">
        <v>226</v>
      </c>
      <c r="F71" s="198" t="s">
        <v>231</v>
      </c>
      <c r="G71" s="425" t="s">
        <v>232</v>
      </c>
      <c r="H71" s="291" t="s">
        <v>1889</v>
      </c>
      <c r="I71" s="204"/>
      <c r="J71" s="204"/>
      <c r="K71" s="263" t="s">
        <v>233</v>
      </c>
      <c r="L71" s="173" t="s">
        <v>234</v>
      </c>
      <c r="M71" s="295"/>
      <c r="N71" s="43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</row>
    <row r="72" spans="1:114" s="30" customFormat="1" ht="73.5" customHeight="1">
      <c r="A72" s="42">
        <v>20</v>
      </c>
      <c r="B72" s="28"/>
      <c r="C72" s="173" t="s">
        <v>235</v>
      </c>
      <c r="D72" s="173" t="s">
        <v>236</v>
      </c>
      <c r="E72" s="173" t="s">
        <v>237</v>
      </c>
      <c r="F72" s="173" t="s">
        <v>238</v>
      </c>
      <c r="G72" s="429" t="s">
        <v>239</v>
      </c>
      <c r="H72" s="173" t="s">
        <v>1889</v>
      </c>
      <c r="I72" s="173"/>
      <c r="J72" s="173"/>
      <c r="K72" s="173" t="s">
        <v>240</v>
      </c>
      <c r="L72" s="173" t="s">
        <v>241</v>
      </c>
      <c r="M72" s="173"/>
      <c r="N72" s="43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</row>
    <row r="73" spans="1:114" s="30" customFormat="1" ht="73.5" customHeight="1">
      <c r="A73" s="42">
        <v>21</v>
      </c>
      <c r="B73" s="28"/>
      <c r="C73" s="173" t="s">
        <v>242</v>
      </c>
      <c r="D73" s="173" t="s">
        <v>243</v>
      </c>
      <c r="E73" s="173" t="s">
        <v>244</v>
      </c>
      <c r="F73" s="173" t="s">
        <v>245</v>
      </c>
      <c r="G73" s="429" t="s">
        <v>246</v>
      </c>
      <c r="H73" s="173" t="s">
        <v>1889</v>
      </c>
      <c r="I73" s="173"/>
      <c r="J73" s="173"/>
      <c r="K73" s="263">
        <v>43778</v>
      </c>
      <c r="L73" s="173" t="s">
        <v>247</v>
      </c>
      <c r="M73" s="173"/>
      <c r="N73" s="43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</row>
    <row r="74" spans="1:114" s="30" customFormat="1" ht="73.5" customHeight="1">
      <c r="A74" s="42">
        <v>22</v>
      </c>
      <c r="B74" s="28"/>
      <c r="C74" s="173" t="s">
        <v>248</v>
      </c>
      <c r="D74" s="173" t="s">
        <v>249</v>
      </c>
      <c r="E74" s="173" t="s">
        <v>244</v>
      </c>
      <c r="F74" s="173" t="s">
        <v>250</v>
      </c>
      <c r="G74" s="429" t="s">
        <v>251</v>
      </c>
      <c r="H74" s="173" t="s">
        <v>1889</v>
      </c>
      <c r="I74" s="173"/>
      <c r="J74" s="173"/>
      <c r="K74" s="263" t="s">
        <v>252</v>
      </c>
      <c r="L74" s="173" t="s">
        <v>253</v>
      </c>
      <c r="M74" s="173"/>
      <c r="N74" s="43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</row>
    <row r="75" spans="1:114" s="30" customFormat="1" ht="73.5" customHeight="1">
      <c r="A75" s="42">
        <v>23</v>
      </c>
      <c r="B75" s="28"/>
      <c r="C75" s="173" t="s">
        <v>254</v>
      </c>
      <c r="D75" s="173" t="s">
        <v>255</v>
      </c>
      <c r="E75" s="173" t="s">
        <v>244</v>
      </c>
      <c r="F75" s="173" t="s">
        <v>256</v>
      </c>
      <c r="G75" s="429" t="s">
        <v>257</v>
      </c>
      <c r="H75" s="173" t="s">
        <v>1889</v>
      </c>
      <c r="I75" s="173"/>
      <c r="J75" s="173"/>
      <c r="K75" s="263">
        <v>43620</v>
      </c>
      <c r="L75" s="173" t="s">
        <v>258</v>
      </c>
      <c r="M75" s="173"/>
      <c r="N75" s="43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</row>
    <row r="76" spans="1:114" s="47" customFormat="1" ht="73.5" customHeight="1">
      <c r="A76" s="42">
        <v>24</v>
      </c>
      <c r="B76" s="28"/>
      <c r="C76" s="173" t="s">
        <v>259</v>
      </c>
      <c r="D76" s="173" t="s">
        <v>260</v>
      </c>
      <c r="E76" s="173" t="s">
        <v>244</v>
      </c>
      <c r="F76" s="173" t="s">
        <v>261</v>
      </c>
      <c r="G76" s="429" t="s">
        <v>2639</v>
      </c>
      <c r="H76" s="173" t="s">
        <v>1889</v>
      </c>
      <c r="I76" s="173"/>
      <c r="J76" s="173"/>
      <c r="K76" s="173" t="s">
        <v>262</v>
      </c>
      <c r="L76" s="173" t="s">
        <v>263</v>
      </c>
      <c r="M76" s="173"/>
      <c r="N76" s="43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</row>
    <row r="77" spans="1:114" s="47" customFormat="1" ht="73.5" customHeight="1">
      <c r="A77" s="42">
        <v>25</v>
      </c>
      <c r="B77" s="28"/>
      <c r="C77" s="173" t="s">
        <v>2070</v>
      </c>
      <c r="D77" s="173" t="s">
        <v>264</v>
      </c>
      <c r="E77" s="173" t="s">
        <v>265</v>
      </c>
      <c r="F77" s="173" t="s">
        <v>266</v>
      </c>
      <c r="G77" s="429" t="s">
        <v>267</v>
      </c>
      <c r="H77" s="173" t="s">
        <v>1889</v>
      </c>
      <c r="I77" s="173"/>
      <c r="J77" s="173"/>
      <c r="K77" s="173" t="s">
        <v>2075</v>
      </c>
      <c r="L77" s="173" t="s">
        <v>268</v>
      </c>
      <c r="M77" s="173"/>
      <c r="N77" s="43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</row>
    <row r="78" spans="1:114" s="47" customFormat="1" ht="73.5" customHeight="1">
      <c r="A78" s="42">
        <v>26</v>
      </c>
      <c r="B78" s="28"/>
      <c r="C78" s="173" t="s">
        <v>269</v>
      </c>
      <c r="D78" s="173" t="s">
        <v>270</v>
      </c>
      <c r="E78" s="350" t="s">
        <v>2363</v>
      </c>
      <c r="F78" s="173" t="s">
        <v>2364</v>
      </c>
      <c r="G78" s="429" t="s">
        <v>2365</v>
      </c>
      <c r="H78" s="173" t="s">
        <v>1889</v>
      </c>
      <c r="I78" s="173"/>
      <c r="J78" s="173"/>
      <c r="K78" s="263">
        <v>43254</v>
      </c>
      <c r="L78" s="173" t="s">
        <v>2366</v>
      </c>
      <c r="M78" s="173"/>
      <c r="N78" s="43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</row>
    <row r="79" spans="1:114" s="47" customFormat="1" ht="73.5" customHeight="1">
      <c r="A79" s="42">
        <v>27</v>
      </c>
      <c r="B79" s="28"/>
      <c r="C79" s="173" t="s">
        <v>2367</v>
      </c>
      <c r="D79" s="173" t="s">
        <v>2368</v>
      </c>
      <c r="E79" s="173" t="s">
        <v>2369</v>
      </c>
      <c r="F79" s="173" t="s">
        <v>2370</v>
      </c>
      <c r="G79" s="429" t="s">
        <v>2371</v>
      </c>
      <c r="H79" s="257"/>
      <c r="I79" s="173"/>
      <c r="J79" s="173" t="s">
        <v>1889</v>
      </c>
      <c r="K79" s="263">
        <v>43778</v>
      </c>
      <c r="L79" s="173" t="s">
        <v>2372</v>
      </c>
      <c r="M79" s="173"/>
      <c r="N79" s="43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</row>
    <row r="80" spans="1:114" s="47" customFormat="1" ht="73.5" customHeight="1">
      <c r="A80" s="42">
        <v>28</v>
      </c>
      <c r="B80" s="28"/>
      <c r="C80" s="173" t="s">
        <v>2373</v>
      </c>
      <c r="D80" s="173" t="s">
        <v>2374</v>
      </c>
      <c r="E80" s="173" t="s">
        <v>2375</v>
      </c>
      <c r="F80" s="173" t="s">
        <v>2376</v>
      </c>
      <c r="G80" s="430" t="s">
        <v>2377</v>
      </c>
      <c r="H80" s="351"/>
      <c r="I80" s="352" t="s">
        <v>2378</v>
      </c>
      <c r="J80" s="352" t="s">
        <v>1889</v>
      </c>
      <c r="K80" s="165">
        <v>43405</v>
      </c>
      <c r="L80" s="163" t="s">
        <v>2379</v>
      </c>
      <c r="M80" s="353"/>
      <c r="N80" s="43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</row>
    <row r="81" spans="1:114" s="47" customFormat="1" ht="73.5" customHeight="1">
      <c r="A81" s="42">
        <v>29</v>
      </c>
      <c r="B81" s="28"/>
      <c r="C81" s="173" t="s">
        <v>2380</v>
      </c>
      <c r="D81" s="173" t="s">
        <v>2381</v>
      </c>
      <c r="E81" s="173" t="s">
        <v>2382</v>
      </c>
      <c r="F81" s="173" t="s">
        <v>2383</v>
      </c>
      <c r="G81" s="430" t="s">
        <v>2384</v>
      </c>
      <c r="H81" s="346" t="s">
        <v>1889</v>
      </c>
      <c r="I81" s="348" t="s">
        <v>2385</v>
      </c>
      <c r="J81" s="348"/>
      <c r="K81" s="163" t="s">
        <v>2386</v>
      </c>
      <c r="L81" s="354" t="s">
        <v>2387</v>
      </c>
      <c r="M81" s="353"/>
      <c r="N81" s="43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</row>
    <row r="82" spans="1:114" s="47" customFormat="1" ht="73.5" customHeight="1">
      <c r="A82" s="42">
        <v>30</v>
      </c>
      <c r="B82" s="48"/>
      <c r="C82" s="173" t="s">
        <v>2388</v>
      </c>
      <c r="D82" s="173" t="s">
        <v>260</v>
      </c>
      <c r="E82" s="173" t="s">
        <v>244</v>
      </c>
      <c r="F82" s="173" t="s">
        <v>2389</v>
      </c>
      <c r="G82" s="430" t="s">
        <v>2390</v>
      </c>
      <c r="H82" s="346" t="s">
        <v>1889</v>
      </c>
      <c r="I82" s="348"/>
      <c r="J82" s="348"/>
      <c r="K82" s="163" t="s">
        <v>2391</v>
      </c>
      <c r="L82" s="355" t="s">
        <v>2392</v>
      </c>
      <c r="M82" s="353"/>
      <c r="N82" s="43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</row>
    <row r="83" spans="1:114" s="47" customFormat="1" ht="73.5" customHeight="1">
      <c r="A83" s="42">
        <v>31</v>
      </c>
      <c r="B83" s="49" t="s">
        <v>1890</v>
      </c>
      <c r="C83" s="173" t="s">
        <v>2393</v>
      </c>
      <c r="D83" s="173" t="s">
        <v>2394</v>
      </c>
      <c r="E83" s="173" t="s">
        <v>2395</v>
      </c>
      <c r="F83" s="173" t="s">
        <v>2396</v>
      </c>
      <c r="G83" s="430" t="s">
        <v>2397</v>
      </c>
      <c r="H83" s="346" t="s">
        <v>1889</v>
      </c>
      <c r="I83" s="348"/>
      <c r="J83" s="348"/>
      <c r="K83" s="163" t="s">
        <v>2398</v>
      </c>
      <c r="L83" s="349" t="s">
        <v>2399</v>
      </c>
      <c r="M83" s="353"/>
      <c r="N83" s="43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</row>
    <row r="84" spans="1:114" s="47" customFormat="1" ht="73.5" customHeight="1">
      <c r="A84" s="42">
        <v>32</v>
      </c>
      <c r="B84" s="49"/>
      <c r="C84" s="173" t="s">
        <v>2400</v>
      </c>
      <c r="D84" s="173" t="s">
        <v>2401</v>
      </c>
      <c r="E84" s="173" t="s">
        <v>2402</v>
      </c>
      <c r="F84" s="173" t="s">
        <v>2403</v>
      </c>
      <c r="G84" s="430" t="s">
        <v>2404</v>
      </c>
      <c r="H84" s="346" t="s">
        <v>1889</v>
      </c>
      <c r="I84" s="348"/>
      <c r="J84" s="348"/>
      <c r="K84" s="163" t="s">
        <v>2405</v>
      </c>
      <c r="L84" s="349" t="s">
        <v>2406</v>
      </c>
      <c r="M84" s="353"/>
      <c r="N84" s="43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</row>
    <row r="85" spans="1:114" s="47" customFormat="1" ht="73.5" customHeight="1">
      <c r="A85" s="42">
        <v>33</v>
      </c>
      <c r="B85" s="49"/>
      <c r="C85" s="173" t="s">
        <v>2407</v>
      </c>
      <c r="D85" s="173" t="s">
        <v>2408</v>
      </c>
      <c r="E85" s="173" t="s">
        <v>2409</v>
      </c>
      <c r="F85" s="173" t="s">
        <v>2410</v>
      </c>
      <c r="G85" s="431" t="s">
        <v>2411</v>
      </c>
      <c r="H85" s="346" t="s">
        <v>1889</v>
      </c>
      <c r="I85" s="348"/>
      <c r="J85" s="348"/>
      <c r="K85" s="165">
        <v>43778</v>
      </c>
      <c r="L85" s="349" t="s">
        <v>2412</v>
      </c>
      <c r="M85" s="353"/>
      <c r="N85" s="4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</row>
    <row r="86" spans="1:114" s="47" customFormat="1" ht="73.5" customHeight="1">
      <c r="A86" s="42">
        <v>34</v>
      </c>
      <c r="B86" s="49"/>
      <c r="C86" s="173" t="s">
        <v>2413</v>
      </c>
      <c r="D86" s="173" t="s">
        <v>2414</v>
      </c>
      <c r="E86" s="173" t="s">
        <v>2409</v>
      </c>
      <c r="F86" s="173" t="s">
        <v>2415</v>
      </c>
      <c r="G86" s="431" t="s">
        <v>2416</v>
      </c>
      <c r="H86" s="346" t="s">
        <v>1898</v>
      </c>
      <c r="I86" s="348"/>
      <c r="J86" s="348"/>
      <c r="K86" s="165">
        <v>43773</v>
      </c>
      <c r="L86" s="349" t="s">
        <v>2417</v>
      </c>
      <c r="M86" s="353"/>
      <c r="N86" s="43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</row>
    <row r="87" spans="1:114" s="47" customFormat="1" ht="73.5" customHeight="1">
      <c r="A87" s="42">
        <v>35</v>
      </c>
      <c r="B87" s="49"/>
      <c r="C87" s="173" t="s">
        <v>2418</v>
      </c>
      <c r="D87" s="173" t="s">
        <v>2419</v>
      </c>
      <c r="E87" s="173" t="s">
        <v>2420</v>
      </c>
      <c r="F87" s="173" t="s">
        <v>2421</v>
      </c>
      <c r="G87" s="432" t="s">
        <v>2422</v>
      </c>
      <c r="H87" s="346" t="s">
        <v>1898</v>
      </c>
      <c r="I87" s="348"/>
      <c r="J87" s="348"/>
      <c r="K87" s="165" t="s">
        <v>2423</v>
      </c>
      <c r="L87" s="349" t="s">
        <v>2424</v>
      </c>
      <c r="M87" s="353"/>
      <c r="N87" s="43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</row>
    <row r="88" spans="1:114" s="47" customFormat="1" ht="73.5" customHeight="1">
      <c r="A88" s="42">
        <v>36</v>
      </c>
      <c r="B88" s="49"/>
      <c r="C88" s="173" t="s">
        <v>2425</v>
      </c>
      <c r="D88" s="173" t="s">
        <v>2426</v>
      </c>
      <c r="E88" s="173" t="s">
        <v>2427</v>
      </c>
      <c r="F88" s="173" t="s">
        <v>2428</v>
      </c>
      <c r="G88" s="432" t="s">
        <v>2429</v>
      </c>
      <c r="H88" s="346" t="s">
        <v>1898</v>
      </c>
      <c r="I88" s="348"/>
      <c r="J88" s="348"/>
      <c r="K88" s="165" t="s">
        <v>2430</v>
      </c>
      <c r="L88" s="349" t="s">
        <v>2431</v>
      </c>
      <c r="M88" s="353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</row>
    <row r="89" spans="1:114" s="47" customFormat="1" ht="73.5" customHeight="1">
      <c r="A89" s="42">
        <v>37</v>
      </c>
      <c r="B89" s="49"/>
      <c r="C89" s="173" t="s">
        <v>2432</v>
      </c>
      <c r="D89" s="173" t="s">
        <v>2433</v>
      </c>
      <c r="E89" s="173" t="s">
        <v>2434</v>
      </c>
      <c r="F89" s="173" t="s">
        <v>2435</v>
      </c>
      <c r="G89" s="432" t="s">
        <v>2436</v>
      </c>
      <c r="H89" s="346" t="s">
        <v>1898</v>
      </c>
      <c r="I89" s="348"/>
      <c r="J89" s="348"/>
      <c r="K89" s="165" t="s">
        <v>2430</v>
      </c>
      <c r="L89" s="349" t="s">
        <v>2437</v>
      </c>
      <c r="M89" s="353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</row>
    <row r="90" spans="1:114" s="47" customFormat="1" ht="73.5" customHeight="1">
      <c r="A90" s="42">
        <v>38</v>
      </c>
      <c r="B90" s="49"/>
      <c r="C90" s="173" t="s">
        <v>2373</v>
      </c>
      <c r="D90" s="173" t="s">
        <v>2374</v>
      </c>
      <c r="E90" s="173" t="s">
        <v>2438</v>
      </c>
      <c r="F90" s="173" t="s">
        <v>2439</v>
      </c>
      <c r="G90" s="432" t="s">
        <v>2440</v>
      </c>
      <c r="H90" s="346"/>
      <c r="I90" s="356"/>
      <c r="J90" s="348" t="s">
        <v>1889</v>
      </c>
      <c r="K90" s="165" t="s">
        <v>2430</v>
      </c>
      <c r="L90" s="349" t="s">
        <v>2441</v>
      </c>
      <c r="M90" s="353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</row>
    <row r="91" spans="1:114" s="47" customFormat="1" ht="73.5" customHeight="1">
      <c r="A91" s="42">
        <v>39</v>
      </c>
      <c r="B91" s="49"/>
      <c r="C91" s="357" t="s">
        <v>2442</v>
      </c>
      <c r="D91" s="173" t="s">
        <v>2443</v>
      </c>
      <c r="E91" s="173" t="s">
        <v>2444</v>
      </c>
      <c r="F91" s="173" t="s">
        <v>2445</v>
      </c>
      <c r="G91" s="432" t="s">
        <v>2446</v>
      </c>
      <c r="H91" s="346" t="s">
        <v>1898</v>
      </c>
      <c r="I91" s="356"/>
      <c r="J91" s="348"/>
      <c r="K91" s="165" t="s">
        <v>2430</v>
      </c>
      <c r="L91" s="349" t="s">
        <v>2447</v>
      </c>
      <c r="M91" s="353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</row>
    <row r="92" spans="1:114" s="47" customFormat="1" ht="73.5" customHeight="1">
      <c r="A92" s="42">
        <v>40</v>
      </c>
      <c r="B92" s="49"/>
      <c r="C92" s="357" t="s">
        <v>2448</v>
      </c>
      <c r="D92" s="173" t="s">
        <v>2449</v>
      </c>
      <c r="E92" s="173" t="s">
        <v>2450</v>
      </c>
      <c r="F92" s="173" t="s">
        <v>2451</v>
      </c>
      <c r="G92" s="432" t="s">
        <v>2452</v>
      </c>
      <c r="H92" s="346" t="s">
        <v>1898</v>
      </c>
      <c r="I92" s="356"/>
      <c r="J92" s="348"/>
      <c r="K92" s="165" t="s">
        <v>2453</v>
      </c>
      <c r="L92" s="349" t="s">
        <v>2454</v>
      </c>
      <c r="M92" s="353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</row>
    <row r="93" spans="1:114" s="47" customFormat="1" ht="73.5" customHeight="1">
      <c r="A93" s="42">
        <v>41</v>
      </c>
      <c r="B93" s="49"/>
      <c r="C93" s="357" t="s">
        <v>2455</v>
      </c>
      <c r="D93" s="173" t="s">
        <v>176</v>
      </c>
      <c r="E93" s="173" t="s">
        <v>2456</v>
      </c>
      <c r="F93" s="173" t="s">
        <v>2457</v>
      </c>
      <c r="G93" s="432" t="s">
        <v>2458</v>
      </c>
      <c r="H93" s="346" t="s">
        <v>1898</v>
      </c>
      <c r="I93" s="356"/>
      <c r="J93" s="348"/>
      <c r="K93" s="165" t="s">
        <v>2459</v>
      </c>
      <c r="L93" s="349" t="s">
        <v>2460</v>
      </c>
      <c r="M93" s="353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</row>
    <row r="94" spans="1:114" s="47" customFormat="1" ht="73.5" customHeight="1">
      <c r="A94" s="42">
        <v>42</v>
      </c>
      <c r="B94" s="49"/>
      <c r="C94" s="173" t="s">
        <v>2640</v>
      </c>
      <c r="D94" s="173" t="s">
        <v>2641</v>
      </c>
      <c r="E94" s="173" t="s">
        <v>2642</v>
      </c>
      <c r="F94" s="198" t="s">
        <v>2643</v>
      </c>
      <c r="G94" s="425" t="s">
        <v>2644</v>
      </c>
      <c r="H94" s="204" t="s">
        <v>1898</v>
      </c>
      <c r="I94" s="204"/>
      <c r="J94" s="204"/>
      <c r="K94" s="263" t="s">
        <v>2645</v>
      </c>
      <c r="L94" s="173" t="s">
        <v>2646</v>
      </c>
      <c r="M94" s="163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</row>
    <row r="95" spans="1:114" s="47" customFormat="1" ht="73.5" customHeight="1">
      <c r="A95" s="42">
        <v>43</v>
      </c>
      <c r="B95" s="49"/>
      <c r="C95" s="433" t="s">
        <v>2096</v>
      </c>
      <c r="D95" s="173" t="s">
        <v>2647</v>
      </c>
      <c r="E95" s="173" t="s">
        <v>2648</v>
      </c>
      <c r="F95" s="173" t="s">
        <v>2649</v>
      </c>
      <c r="G95" s="428" t="s">
        <v>2650</v>
      </c>
      <c r="H95" s="204" t="s">
        <v>1898</v>
      </c>
      <c r="I95" s="204"/>
      <c r="J95" s="204"/>
      <c r="K95" s="165" t="s">
        <v>2651</v>
      </c>
      <c r="L95" s="349" t="s">
        <v>2652</v>
      </c>
      <c r="M95" s="163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</row>
    <row r="96" spans="1:114" s="47" customFormat="1" ht="73.5" customHeight="1">
      <c r="A96" s="42">
        <v>44</v>
      </c>
      <c r="B96" s="49"/>
      <c r="C96" s="433" t="s">
        <v>2070</v>
      </c>
      <c r="D96" s="173" t="s">
        <v>2889</v>
      </c>
      <c r="E96" s="173" t="s">
        <v>2890</v>
      </c>
      <c r="F96" s="173" t="s">
        <v>2891</v>
      </c>
      <c r="G96" s="428" t="s">
        <v>2738</v>
      </c>
      <c r="H96" s="346" t="s">
        <v>1898</v>
      </c>
      <c r="I96" s="347"/>
      <c r="J96" s="348"/>
      <c r="K96" s="165" t="s">
        <v>2651</v>
      </c>
      <c r="L96" s="349" t="s">
        <v>2739</v>
      </c>
      <c r="M96" s="353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</row>
    <row r="97" spans="1:114" s="36" customFormat="1" ht="51.75" customHeight="1">
      <c r="A97" s="19" t="s">
        <v>2461</v>
      </c>
      <c r="B97" s="465" t="s">
        <v>2462</v>
      </c>
      <c r="C97" s="466"/>
      <c r="D97" s="467"/>
      <c r="E97" s="19"/>
      <c r="F97" s="19"/>
      <c r="G97" s="41"/>
      <c r="H97" s="41"/>
      <c r="I97" s="19"/>
      <c r="J97" s="19"/>
      <c r="K97" s="155"/>
      <c r="L97" s="19"/>
      <c r="M97" s="19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14" s="47" customFormat="1" ht="71.25" customHeight="1">
      <c r="A98" s="26">
        <v>1</v>
      </c>
      <c r="B98" s="163"/>
      <c r="C98" s="163" t="s">
        <v>1210</v>
      </c>
      <c r="D98" s="163" t="s">
        <v>2463</v>
      </c>
      <c r="E98" s="163" t="s">
        <v>2464</v>
      </c>
      <c r="F98" s="163" t="s">
        <v>2465</v>
      </c>
      <c r="G98" s="163" t="s">
        <v>2892</v>
      </c>
      <c r="H98" s="163" t="s">
        <v>2466</v>
      </c>
      <c r="I98" s="164"/>
      <c r="J98" s="164"/>
      <c r="K98" s="165" t="s">
        <v>2467</v>
      </c>
      <c r="L98" s="163" t="s">
        <v>2468</v>
      </c>
      <c r="M98" s="163" t="s">
        <v>2469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</row>
    <row r="99" spans="1:114" s="47" customFormat="1" ht="71.25" customHeight="1">
      <c r="A99" s="26">
        <v>2</v>
      </c>
      <c r="B99" s="26"/>
      <c r="C99" s="163" t="s">
        <v>90</v>
      </c>
      <c r="D99" s="163" t="s">
        <v>2470</v>
      </c>
      <c r="E99" s="163" t="s">
        <v>2471</v>
      </c>
      <c r="F99" s="163" t="s">
        <v>2472</v>
      </c>
      <c r="G99" s="163" t="s">
        <v>2473</v>
      </c>
      <c r="H99" s="163" t="s">
        <v>2466</v>
      </c>
      <c r="I99" s="164"/>
      <c r="J99" s="164"/>
      <c r="K99" s="165" t="s">
        <v>2467</v>
      </c>
      <c r="L99" s="163" t="s">
        <v>2474</v>
      </c>
      <c r="M99" s="163" t="s">
        <v>2475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</row>
    <row r="100" spans="1:114" s="47" customFormat="1" ht="71.25" customHeight="1">
      <c r="A100" s="26">
        <v>3</v>
      </c>
      <c r="B100" s="26"/>
      <c r="C100" s="163" t="s">
        <v>91</v>
      </c>
      <c r="D100" s="163" t="s">
        <v>2476</v>
      </c>
      <c r="E100" s="163" t="s">
        <v>2477</v>
      </c>
      <c r="F100" s="163" t="s">
        <v>2478</v>
      </c>
      <c r="G100" s="163" t="s">
        <v>2479</v>
      </c>
      <c r="H100" s="163" t="s">
        <v>2466</v>
      </c>
      <c r="I100" s="164"/>
      <c r="J100" s="164"/>
      <c r="K100" s="165" t="s">
        <v>2480</v>
      </c>
      <c r="L100" s="163" t="s">
        <v>2481</v>
      </c>
      <c r="M100" s="163" t="s">
        <v>2482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</row>
    <row r="101" spans="1:114" s="47" customFormat="1" ht="71.25" customHeight="1">
      <c r="A101" s="26">
        <v>4</v>
      </c>
      <c r="B101" s="26"/>
      <c r="C101" s="163" t="s">
        <v>92</v>
      </c>
      <c r="D101" s="163" t="s">
        <v>2483</v>
      </c>
      <c r="E101" s="163" t="s">
        <v>2484</v>
      </c>
      <c r="F101" s="163" t="s">
        <v>2485</v>
      </c>
      <c r="G101" s="163" t="s">
        <v>2893</v>
      </c>
      <c r="H101" s="163" t="s">
        <v>2466</v>
      </c>
      <c r="I101" s="164"/>
      <c r="J101" s="164"/>
      <c r="K101" s="165" t="s">
        <v>2486</v>
      </c>
      <c r="L101" s="163" t="s">
        <v>2487</v>
      </c>
      <c r="M101" s="163" t="s">
        <v>2488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</row>
    <row r="102" spans="1:114" s="47" customFormat="1" ht="71.25" customHeight="1">
      <c r="A102" s="26">
        <v>5</v>
      </c>
      <c r="B102" s="26"/>
      <c r="C102" s="163" t="s">
        <v>93</v>
      </c>
      <c r="D102" s="163" t="s">
        <v>2489</v>
      </c>
      <c r="E102" s="163" t="s">
        <v>2490</v>
      </c>
      <c r="F102" s="163" t="s">
        <v>2491</v>
      </c>
      <c r="G102" s="163" t="s">
        <v>2492</v>
      </c>
      <c r="H102" s="163" t="s">
        <v>2466</v>
      </c>
      <c r="I102" s="164"/>
      <c r="J102" s="164"/>
      <c r="K102" s="165">
        <v>43441</v>
      </c>
      <c r="L102" s="163" t="s">
        <v>2493</v>
      </c>
      <c r="M102" s="163" t="s">
        <v>2494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</row>
    <row r="103" spans="1:114" s="47" customFormat="1" ht="71.25" customHeight="1">
      <c r="A103" s="26">
        <v>6</v>
      </c>
      <c r="B103" s="26"/>
      <c r="C103" s="163" t="s">
        <v>94</v>
      </c>
      <c r="D103" s="163" t="s">
        <v>2495</v>
      </c>
      <c r="E103" s="163" t="s">
        <v>2496</v>
      </c>
      <c r="F103" s="163" t="s">
        <v>2497</v>
      </c>
      <c r="G103" s="163" t="s">
        <v>2498</v>
      </c>
      <c r="H103" s="163" t="s">
        <v>2466</v>
      </c>
      <c r="I103" s="164"/>
      <c r="J103" s="164"/>
      <c r="K103" s="165">
        <v>43260</v>
      </c>
      <c r="L103" s="163" t="s">
        <v>2499</v>
      </c>
      <c r="M103" s="163" t="s">
        <v>2500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</row>
    <row r="104" spans="1:114" s="47" customFormat="1" ht="71.25" customHeight="1">
      <c r="A104" s="26">
        <v>7</v>
      </c>
      <c r="B104" s="26"/>
      <c r="C104" s="163" t="s">
        <v>95</v>
      </c>
      <c r="D104" s="163" t="s">
        <v>2501</v>
      </c>
      <c r="E104" s="163" t="s">
        <v>2502</v>
      </c>
      <c r="F104" s="163" t="s">
        <v>2503</v>
      </c>
      <c r="G104" s="163" t="s">
        <v>2504</v>
      </c>
      <c r="H104" s="163" t="s">
        <v>2466</v>
      </c>
      <c r="I104" s="164"/>
      <c r="J104" s="164"/>
      <c r="K104" s="165" t="s">
        <v>2505</v>
      </c>
      <c r="L104" s="163" t="s">
        <v>2506</v>
      </c>
      <c r="M104" s="167" t="s">
        <v>2507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</row>
    <row r="105" spans="1:114" s="47" customFormat="1" ht="71.25" customHeight="1">
      <c r="A105" s="26">
        <v>8</v>
      </c>
      <c r="B105" s="26"/>
      <c r="C105" s="163" t="s">
        <v>96</v>
      </c>
      <c r="D105" s="163" t="s">
        <v>2508</v>
      </c>
      <c r="E105" s="163" t="s">
        <v>2509</v>
      </c>
      <c r="F105" s="163" t="s">
        <v>2510</v>
      </c>
      <c r="G105" s="163" t="s">
        <v>2511</v>
      </c>
      <c r="H105" s="163" t="s">
        <v>2466</v>
      </c>
      <c r="I105" s="164"/>
      <c r="J105" s="164"/>
      <c r="K105" s="165" t="s">
        <v>229</v>
      </c>
      <c r="L105" s="163" t="s">
        <v>2512</v>
      </c>
      <c r="M105" s="163" t="s">
        <v>2513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</row>
    <row r="106" spans="1:114" s="47" customFormat="1" ht="71.25" customHeight="1">
      <c r="A106" s="26">
        <v>9</v>
      </c>
      <c r="B106" s="26"/>
      <c r="C106" s="163" t="s">
        <v>97</v>
      </c>
      <c r="D106" s="163" t="s">
        <v>2514</v>
      </c>
      <c r="E106" s="163" t="s">
        <v>2515</v>
      </c>
      <c r="F106" s="163" t="s">
        <v>2516</v>
      </c>
      <c r="G106" s="163" t="s">
        <v>2517</v>
      </c>
      <c r="H106" s="163" t="s">
        <v>2466</v>
      </c>
      <c r="I106" s="164"/>
      <c r="J106" s="164"/>
      <c r="K106" s="165">
        <v>43232</v>
      </c>
      <c r="L106" s="163" t="s">
        <v>2518</v>
      </c>
      <c r="M106" s="163" t="s">
        <v>2519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</row>
    <row r="107" spans="1:114" s="47" customFormat="1" ht="71.25" customHeight="1">
      <c r="A107" s="26">
        <v>10</v>
      </c>
      <c r="B107" s="26"/>
      <c r="C107" s="163" t="s">
        <v>98</v>
      </c>
      <c r="D107" s="163" t="s">
        <v>2520</v>
      </c>
      <c r="E107" s="163" t="s">
        <v>2521</v>
      </c>
      <c r="F107" s="163" t="s">
        <v>2522</v>
      </c>
      <c r="G107" s="163" t="s">
        <v>2523</v>
      </c>
      <c r="H107" s="163" t="s">
        <v>2466</v>
      </c>
      <c r="I107" s="164"/>
      <c r="J107" s="164"/>
      <c r="K107" s="165" t="s">
        <v>2524</v>
      </c>
      <c r="L107" s="163" t="s">
        <v>2525</v>
      </c>
      <c r="M107" s="163" t="s">
        <v>2526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</row>
    <row r="108" spans="1:114" s="47" customFormat="1" ht="71.25" customHeight="1">
      <c r="A108" s="26">
        <v>11</v>
      </c>
      <c r="B108" s="26"/>
      <c r="C108" s="163" t="s">
        <v>99</v>
      </c>
      <c r="D108" s="163" t="s">
        <v>2527</v>
      </c>
      <c r="E108" s="163" t="s">
        <v>2528</v>
      </c>
      <c r="F108" s="163" t="s">
        <v>2529</v>
      </c>
      <c r="G108" s="163" t="s">
        <v>2530</v>
      </c>
      <c r="H108" s="163" t="s">
        <v>2466</v>
      </c>
      <c r="I108" s="164"/>
      <c r="J108" s="164"/>
      <c r="K108" s="165">
        <v>43441</v>
      </c>
      <c r="L108" s="163" t="s">
        <v>2531</v>
      </c>
      <c r="M108" s="163" t="s">
        <v>2532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</row>
    <row r="109" spans="1:114" s="47" customFormat="1" ht="71.25" customHeight="1">
      <c r="A109" s="26">
        <v>12</v>
      </c>
      <c r="B109" s="26"/>
      <c r="C109" s="163" t="s">
        <v>100</v>
      </c>
      <c r="D109" s="163" t="s">
        <v>2533</v>
      </c>
      <c r="E109" s="163" t="s">
        <v>2534</v>
      </c>
      <c r="F109" s="163" t="s">
        <v>2535</v>
      </c>
      <c r="G109" s="163" t="s">
        <v>2536</v>
      </c>
      <c r="H109" s="163" t="s">
        <v>2466</v>
      </c>
      <c r="I109" s="164"/>
      <c r="J109" s="164"/>
      <c r="K109" s="165">
        <v>43167</v>
      </c>
      <c r="L109" s="163" t="s">
        <v>2537</v>
      </c>
      <c r="M109" s="163" t="s">
        <v>2538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</row>
    <row r="110" spans="1:114" s="47" customFormat="1" ht="71.25" customHeight="1">
      <c r="A110" s="26">
        <v>13</v>
      </c>
      <c r="B110" s="26"/>
      <c r="C110" s="163" t="s">
        <v>101</v>
      </c>
      <c r="D110" s="163" t="s">
        <v>2539</v>
      </c>
      <c r="E110" s="163" t="s">
        <v>2540</v>
      </c>
      <c r="F110" s="163" t="s">
        <v>2541</v>
      </c>
      <c r="G110" s="163" t="s">
        <v>2542</v>
      </c>
      <c r="H110" s="163" t="s">
        <v>2466</v>
      </c>
      <c r="I110" s="164"/>
      <c r="J110" s="164"/>
      <c r="K110" s="165" t="s">
        <v>2543</v>
      </c>
      <c r="L110" s="163" t="s">
        <v>2544</v>
      </c>
      <c r="M110" s="163" t="s">
        <v>2545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</row>
    <row r="111" spans="1:114" s="47" customFormat="1" ht="71.25" customHeight="1">
      <c r="A111" s="26">
        <v>14</v>
      </c>
      <c r="B111" s="26"/>
      <c r="C111" s="163" t="s">
        <v>93</v>
      </c>
      <c r="D111" s="163" t="s">
        <v>2489</v>
      </c>
      <c r="E111" s="163" t="s">
        <v>2546</v>
      </c>
      <c r="F111" s="163" t="s">
        <v>2547</v>
      </c>
      <c r="G111" s="163" t="s">
        <v>2548</v>
      </c>
      <c r="H111" s="163" t="s">
        <v>2466</v>
      </c>
      <c r="I111" s="164"/>
      <c r="J111" s="164"/>
      <c r="K111" s="165">
        <v>43382</v>
      </c>
      <c r="L111" s="163" t="s">
        <v>2549</v>
      </c>
      <c r="M111" s="163" t="s">
        <v>2550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</row>
    <row r="112" spans="1:114" s="47" customFormat="1" ht="71.25" customHeight="1">
      <c r="A112" s="26">
        <v>15</v>
      </c>
      <c r="B112" s="26"/>
      <c r="C112" s="163" t="s">
        <v>101</v>
      </c>
      <c r="D112" s="163" t="s">
        <v>2539</v>
      </c>
      <c r="E112" s="163" t="s">
        <v>2540</v>
      </c>
      <c r="F112" s="163" t="s">
        <v>2551</v>
      </c>
      <c r="G112" s="163" t="s">
        <v>2552</v>
      </c>
      <c r="H112" s="163" t="s">
        <v>2466</v>
      </c>
      <c r="I112" s="164"/>
      <c r="J112" s="164"/>
      <c r="K112" s="165">
        <v>43525</v>
      </c>
      <c r="L112" s="163" t="s">
        <v>2553</v>
      </c>
      <c r="M112" s="163" t="s">
        <v>2554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</row>
    <row r="113" spans="1:114" s="47" customFormat="1" ht="71.25" customHeight="1">
      <c r="A113" s="26">
        <v>16</v>
      </c>
      <c r="B113" s="26"/>
      <c r="C113" s="163" t="s">
        <v>102</v>
      </c>
      <c r="D113" s="163" t="s">
        <v>2555</v>
      </c>
      <c r="E113" s="163" t="s">
        <v>2556</v>
      </c>
      <c r="F113" s="163" t="s">
        <v>2557</v>
      </c>
      <c r="G113" s="163" t="s">
        <v>2558</v>
      </c>
      <c r="H113" s="163" t="s">
        <v>2466</v>
      </c>
      <c r="I113" s="164"/>
      <c r="J113" s="164"/>
      <c r="K113" s="165" t="s">
        <v>2559</v>
      </c>
      <c r="L113" s="163" t="s">
        <v>2560</v>
      </c>
      <c r="M113" s="163" t="s">
        <v>2561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</row>
    <row r="114" spans="1:114" s="47" customFormat="1" ht="71.25" customHeight="1">
      <c r="A114" s="26">
        <v>17</v>
      </c>
      <c r="B114" s="26"/>
      <c r="C114" s="163" t="s">
        <v>103</v>
      </c>
      <c r="D114" s="163" t="s">
        <v>2562</v>
      </c>
      <c r="E114" s="163" t="s">
        <v>2563</v>
      </c>
      <c r="F114" s="163" t="s">
        <v>2564</v>
      </c>
      <c r="G114" s="163" t="s">
        <v>2565</v>
      </c>
      <c r="H114" s="163" t="s">
        <v>2466</v>
      </c>
      <c r="I114" s="164"/>
      <c r="J114" s="164"/>
      <c r="K114" s="165">
        <v>43469</v>
      </c>
      <c r="L114" s="163" t="s">
        <v>2566</v>
      </c>
      <c r="M114" s="163" t="s">
        <v>2567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</row>
    <row r="115" spans="1:114" s="47" customFormat="1" ht="71.25" customHeight="1">
      <c r="A115" s="52">
        <v>18</v>
      </c>
      <c r="B115" s="52"/>
      <c r="C115" s="168" t="s">
        <v>103</v>
      </c>
      <c r="D115" s="168" t="s">
        <v>2562</v>
      </c>
      <c r="E115" s="168" t="s">
        <v>2563</v>
      </c>
      <c r="F115" s="168" t="s">
        <v>2568</v>
      </c>
      <c r="G115" s="168" t="s">
        <v>2569</v>
      </c>
      <c r="H115" s="168" t="s">
        <v>2466</v>
      </c>
      <c r="I115" s="169"/>
      <c r="J115" s="169"/>
      <c r="K115" s="170">
        <v>43742</v>
      </c>
      <c r="L115" s="168" t="s">
        <v>2570</v>
      </c>
      <c r="M115" s="168" t="s">
        <v>2571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</row>
    <row r="116" spans="1:114" s="47" customFormat="1" ht="71.25" customHeight="1">
      <c r="A116" s="26">
        <v>19</v>
      </c>
      <c r="B116" s="26"/>
      <c r="C116" s="166" t="s">
        <v>104</v>
      </c>
      <c r="D116" s="166" t="s">
        <v>2572</v>
      </c>
      <c r="E116" s="166" t="s">
        <v>2573</v>
      </c>
      <c r="F116" s="166" t="s">
        <v>2574</v>
      </c>
      <c r="G116" s="166" t="s">
        <v>2575</v>
      </c>
      <c r="H116" s="166" t="s">
        <v>2466</v>
      </c>
      <c r="I116" s="171"/>
      <c r="J116" s="171"/>
      <c r="K116" s="165">
        <v>43775</v>
      </c>
      <c r="L116" s="166" t="s">
        <v>2576</v>
      </c>
      <c r="M116" s="166" t="s">
        <v>2577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</row>
    <row r="117" spans="1:114" s="47" customFormat="1" ht="71.25" customHeight="1">
      <c r="A117" s="26">
        <v>20</v>
      </c>
      <c r="B117" s="26"/>
      <c r="C117" s="166" t="s">
        <v>98</v>
      </c>
      <c r="D117" s="166" t="s">
        <v>2520</v>
      </c>
      <c r="E117" s="163" t="s">
        <v>2521</v>
      </c>
      <c r="F117" s="166" t="s">
        <v>2578</v>
      </c>
      <c r="G117" s="166" t="s">
        <v>2579</v>
      </c>
      <c r="H117" s="166" t="s">
        <v>2466</v>
      </c>
      <c r="I117" s="171"/>
      <c r="J117" s="171"/>
      <c r="K117" s="165">
        <v>43592</v>
      </c>
      <c r="L117" s="166" t="s">
        <v>2580</v>
      </c>
      <c r="M117" s="166" t="s">
        <v>2581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</row>
    <row r="118" spans="1:114" s="36" customFormat="1" ht="33.75" customHeight="1">
      <c r="A118" s="19" t="s">
        <v>2582</v>
      </c>
      <c r="B118" s="465" t="s">
        <v>2583</v>
      </c>
      <c r="C118" s="466"/>
      <c r="D118" s="467"/>
      <c r="E118" s="19"/>
      <c r="F118" s="19"/>
      <c r="G118" s="41"/>
      <c r="H118" s="41"/>
      <c r="I118" s="41"/>
      <c r="J118" s="41"/>
      <c r="K118" s="155"/>
      <c r="L118" s="19"/>
      <c r="M118" s="19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</row>
    <row r="119" spans="1:114" s="47" customFormat="1" ht="59.25" customHeight="1">
      <c r="A119" s="53">
        <v>1</v>
      </c>
      <c r="B119" s="54"/>
      <c r="C119" s="172" t="s">
        <v>2584</v>
      </c>
      <c r="D119" s="173" t="s">
        <v>2585</v>
      </c>
      <c r="E119" s="173" t="s">
        <v>2586</v>
      </c>
      <c r="F119" s="173" t="s">
        <v>2587</v>
      </c>
      <c r="G119" s="173" t="s">
        <v>2588</v>
      </c>
      <c r="H119" s="174" t="s">
        <v>1889</v>
      </c>
      <c r="I119" s="173"/>
      <c r="J119" s="173"/>
      <c r="K119" s="268">
        <v>42555</v>
      </c>
      <c r="L119" s="173" t="s">
        <v>2589</v>
      </c>
      <c r="M119" s="55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</row>
    <row r="120" spans="1:114" s="47" customFormat="1" ht="69.75" customHeight="1">
      <c r="A120" s="56">
        <v>2</v>
      </c>
      <c r="B120" s="57"/>
      <c r="C120" s="172" t="s">
        <v>2590</v>
      </c>
      <c r="D120" s="173" t="s">
        <v>2591</v>
      </c>
      <c r="E120" s="173" t="s">
        <v>2592</v>
      </c>
      <c r="F120" s="173" t="s">
        <v>2593</v>
      </c>
      <c r="G120" s="173" t="s">
        <v>2594</v>
      </c>
      <c r="H120" s="174" t="s">
        <v>1889</v>
      </c>
      <c r="I120" s="175"/>
      <c r="J120" s="175"/>
      <c r="K120" s="269">
        <v>42788</v>
      </c>
      <c r="L120" s="173" t="s">
        <v>2595</v>
      </c>
      <c r="M120" s="58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</row>
    <row r="121" spans="1:114" s="47" customFormat="1" ht="73.5" customHeight="1">
      <c r="A121" s="53">
        <v>3</v>
      </c>
      <c r="B121" s="59"/>
      <c r="C121" s="172" t="s">
        <v>2596</v>
      </c>
      <c r="D121" s="173" t="s">
        <v>2597</v>
      </c>
      <c r="E121" s="173" t="s">
        <v>2598</v>
      </c>
      <c r="F121" s="173" t="s">
        <v>2599</v>
      </c>
      <c r="G121" s="176" t="s">
        <v>2600</v>
      </c>
      <c r="H121" s="177" t="s">
        <v>1889</v>
      </c>
      <c r="I121" s="178"/>
      <c r="J121" s="178"/>
      <c r="K121" s="269">
        <v>42507</v>
      </c>
      <c r="L121" s="173" t="s">
        <v>2601</v>
      </c>
      <c r="M121" s="60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</row>
    <row r="122" spans="1:114" s="47" customFormat="1" ht="66.75" customHeight="1">
      <c r="A122" s="53">
        <v>4</v>
      </c>
      <c r="B122" s="57"/>
      <c r="C122" s="180" t="s">
        <v>2602</v>
      </c>
      <c r="D122" s="181" t="s">
        <v>2603</v>
      </c>
      <c r="E122" s="181" t="s">
        <v>2604</v>
      </c>
      <c r="F122" s="181" t="s">
        <v>2605</v>
      </c>
      <c r="G122" s="181" t="s">
        <v>2654</v>
      </c>
      <c r="H122" s="182" t="s">
        <v>1889</v>
      </c>
      <c r="I122" s="183"/>
      <c r="J122" s="183"/>
      <c r="K122" s="270">
        <v>43599</v>
      </c>
      <c r="L122" s="184" t="s">
        <v>2606</v>
      </c>
      <c r="M122" s="61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</row>
    <row r="123" spans="1:114" s="47" customFormat="1" ht="66" customHeight="1">
      <c r="A123" s="56">
        <v>5</v>
      </c>
      <c r="B123" s="62"/>
      <c r="C123" s="172" t="s">
        <v>2607</v>
      </c>
      <c r="D123" s="176" t="s">
        <v>2608</v>
      </c>
      <c r="E123" s="176" t="s">
        <v>2609</v>
      </c>
      <c r="F123" s="176" t="s">
        <v>2610</v>
      </c>
      <c r="G123" s="176" t="s">
        <v>105</v>
      </c>
      <c r="H123" s="185" t="s">
        <v>1889</v>
      </c>
      <c r="I123" s="178"/>
      <c r="J123" s="178"/>
      <c r="K123" s="269">
        <v>43579</v>
      </c>
      <c r="L123" s="173" t="s">
        <v>2611</v>
      </c>
      <c r="M123" s="63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</row>
    <row r="124" spans="1:114" s="47" customFormat="1" ht="69.75" customHeight="1">
      <c r="A124" s="53">
        <v>6</v>
      </c>
      <c r="B124" s="64"/>
      <c r="C124" s="186" t="s">
        <v>2584</v>
      </c>
      <c r="D124" s="187" t="s">
        <v>2585</v>
      </c>
      <c r="E124" s="176" t="s">
        <v>2612</v>
      </c>
      <c r="F124" s="176" t="s">
        <v>2613</v>
      </c>
      <c r="G124" s="176" t="s">
        <v>2614</v>
      </c>
      <c r="H124" s="185" t="s">
        <v>1889</v>
      </c>
      <c r="I124" s="178"/>
      <c r="J124" s="178"/>
      <c r="K124" s="269">
        <v>43372</v>
      </c>
      <c r="L124" s="188" t="s">
        <v>2615</v>
      </c>
      <c r="M124" s="60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</row>
    <row r="125" spans="1:114" s="47" customFormat="1" ht="90.75" customHeight="1">
      <c r="A125" s="56">
        <v>7</v>
      </c>
      <c r="B125" s="65"/>
      <c r="C125" s="190" t="s">
        <v>2616</v>
      </c>
      <c r="D125" s="191" t="s">
        <v>2617</v>
      </c>
      <c r="E125" s="192" t="s">
        <v>2618</v>
      </c>
      <c r="F125" s="192" t="s">
        <v>2619</v>
      </c>
      <c r="G125" s="192" t="s">
        <v>2620</v>
      </c>
      <c r="H125" s="193" t="s">
        <v>1889</v>
      </c>
      <c r="I125" s="194"/>
      <c r="J125" s="194"/>
      <c r="K125" s="271">
        <v>43077</v>
      </c>
      <c r="L125" s="195" t="s">
        <v>2621</v>
      </c>
      <c r="M125" s="60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</row>
    <row r="126" spans="1:114" s="47" customFormat="1" ht="53.25" customHeight="1">
      <c r="A126" s="53">
        <v>8</v>
      </c>
      <c r="B126" s="57"/>
      <c r="C126" s="196" t="s">
        <v>2622</v>
      </c>
      <c r="D126" s="187" t="s">
        <v>2623</v>
      </c>
      <c r="E126" s="176" t="s">
        <v>2624</v>
      </c>
      <c r="F126" s="176" t="s">
        <v>2625</v>
      </c>
      <c r="G126" s="176" t="s">
        <v>2655</v>
      </c>
      <c r="H126" s="185" t="s">
        <v>1889</v>
      </c>
      <c r="I126" s="178"/>
      <c r="J126" s="178"/>
      <c r="K126" s="269">
        <v>42507</v>
      </c>
      <c r="L126" s="188" t="s">
        <v>2626</v>
      </c>
      <c r="M126" s="63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</row>
    <row r="127" spans="1:114" s="47" customFormat="1" ht="76.5" customHeight="1">
      <c r="A127" s="56">
        <v>9</v>
      </c>
      <c r="B127" s="66"/>
      <c r="C127" s="179" t="s">
        <v>2627</v>
      </c>
      <c r="D127" s="176" t="s">
        <v>2628</v>
      </c>
      <c r="E127" s="176" t="s">
        <v>2629</v>
      </c>
      <c r="F127" s="176" t="s">
        <v>2630</v>
      </c>
      <c r="G127" s="176" t="s">
        <v>2631</v>
      </c>
      <c r="H127" s="176" t="s">
        <v>1889</v>
      </c>
      <c r="I127" s="176"/>
      <c r="J127" s="176"/>
      <c r="K127" s="272">
        <v>42533</v>
      </c>
      <c r="L127" s="176" t="s">
        <v>2632</v>
      </c>
      <c r="M127" s="67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</row>
    <row r="128" spans="1:114" s="47" customFormat="1" ht="69.75" customHeight="1">
      <c r="A128" s="56">
        <v>10</v>
      </c>
      <c r="B128" s="66"/>
      <c r="C128" s="179" t="s">
        <v>2633</v>
      </c>
      <c r="D128" s="187" t="s">
        <v>684</v>
      </c>
      <c r="E128" s="176" t="s">
        <v>685</v>
      </c>
      <c r="F128" s="176" t="s">
        <v>686</v>
      </c>
      <c r="G128" s="176" t="s">
        <v>687</v>
      </c>
      <c r="H128" s="189" t="s">
        <v>1889</v>
      </c>
      <c r="I128" s="178"/>
      <c r="J128" s="178"/>
      <c r="K128" s="269">
        <v>42989</v>
      </c>
      <c r="L128" s="176" t="s">
        <v>688</v>
      </c>
      <c r="M128" s="60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</row>
    <row r="129" spans="1:114" s="47" customFormat="1" ht="58.5" customHeight="1">
      <c r="A129" s="56">
        <v>11</v>
      </c>
      <c r="B129" s="68"/>
      <c r="C129" s="197" t="s">
        <v>689</v>
      </c>
      <c r="D129" s="198" t="s">
        <v>690</v>
      </c>
      <c r="E129" s="198" t="s">
        <v>691</v>
      </c>
      <c r="F129" s="198" t="s">
        <v>692</v>
      </c>
      <c r="G129" s="198" t="s">
        <v>693</v>
      </c>
      <c r="H129" s="199" t="s">
        <v>1889</v>
      </c>
      <c r="I129" s="200"/>
      <c r="J129" s="200"/>
      <c r="K129" s="273">
        <v>43193</v>
      </c>
      <c r="L129" s="188" t="s">
        <v>694</v>
      </c>
      <c r="M129" s="6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</row>
    <row r="130" spans="1:114" s="47" customFormat="1" ht="82.5" customHeight="1">
      <c r="A130" s="53">
        <v>12</v>
      </c>
      <c r="B130" s="68"/>
      <c r="C130" s="197" t="s">
        <v>695</v>
      </c>
      <c r="D130" s="198" t="s">
        <v>696</v>
      </c>
      <c r="E130" s="198" t="s">
        <v>697</v>
      </c>
      <c r="F130" s="198" t="s">
        <v>698</v>
      </c>
      <c r="G130" s="198" t="s">
        <v>699</v>
      </c>
      <c r="H130" s="199" t="s">
        <v>1889</v>
      </c>
      <c r="I130" s="200"/>
      <c r="J130" s="200"/>
      <c r="K130" s="273" t="s">
        <v>700</v>
      </c>
      <c r="L130" s="188" t="s">
        <v>701</v>
      </c>
      <c r="M130" s="70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</row>
    <row r="131" spans="1:114" s="47" customFormat="1" ht="71.25" customHeight="1">
      <c r="A131" s="56">
        <v>13</v>
      </c>
      <c r="B131" s="68"/>
      <c r="C131" s="197" t="s">
        <v>702</v>
      </c>
      <c r="D131" s="198" t="s">
        <v>703</v>
      </c>
      <c r="E131" s="198" t="s">
        <v>704</v>
      </c>
      <c r="F131" s="198" t="s">
        <v>705</v>
      </c>
      <c r="G131" s="198" t="s">
        <v>706</v>
      </c>
      <c r="H131" s="199" t="s">
        <v>1889</v>
      </c>
      <c r="I131" s="200"/>
      <c r="J131" s="200"/>
      <c r="K131" s="273">
        <v>42996</v>
      </c>
      <c r="L131" s="188" t="s">
        <v>707</v>
      </c>
      <c r="M131" s="70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</row>
    <row r="132" spans="1:114" s="47" customFormat="1" ht="75" customHeight="1">
      <c r="A132" s="56">
        <v>14</v>
      </c>
      <c r="B132" s="62"/>
      <c r="C132" s="197" t="s">
        <v>708</v>
      </c>
      <c r="D132" s="198" t="s">
        <v>709</v>
      </c>
      <c r="E132" s="198" t="s">
        <v>710</v>
      </c>
      <c r="F132" s="198" t="s">
        <v>711</v>
      </c>
      <c r="G132" s="198" t="s">
        <v>106</v>
      </c>
      <c r="H132" s="199" t="s">
        <v>1889</v>
      </c>
      <c r="I132" s="200"/>
      <c r="J132" s="200"/>
      <c r="K132" s="273">
        <v>43133</v>
      </c>
      <c r="L132" s="188" t="s">
        <v>712</v>
      </c>
      <c r="M132" s="70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</row>
    <row r="133" spans="1:114" s="47" customFormat="1" ht="90.75" customHeight="1">
      <c r="A133" s="53">
        <v>15</v>
      </c>
      <c r="B133" s="71"/>
      <c r="C133" s="197" t="s">
        <v>713</v>
      </c>
      <c r="D133" s="198" t="s">
        <v>714</v>
      </c>
      <c r="E133" s="198" t="s">
        <v>715</v>
      </c>
      <c r="F133" s="198" t="s">
        <v>716</v>
      </c>
      <c r="G133" s="198" t="s">
        <v>2740</v>
      </c>
      <c r="H133" s="199" t="s">
        <v>1889</v>
      </c>
      <c r="I133" s="200"/>
      <c r="J133" s="200"/>
      <c r="K133" s="273">
        <v>42961</v>
      </c>
      <c r="L133" s="188" t="s">
        <v>717</v>
      </c>
      <c r="M133" s="70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</row>
    <row r="134" spans="1:114" s="47" customFormat="1" ht="81" customHeight="1">
      <c r="A134" s="56">
        <v>16</v>
      </c>
      <c r="B134" s="71"/>
      <c r="C134" s="197" t="s">
        <v>718</v>
      </c>
      <c r="D134" s="198" t="s">
        <v>719</v>
      </c>
      <c r="E134" s="198" t="s">
        <v>720</v>
      </c>
      <c r="F134" s="198" t="s">
        <v>721</v>
      </c>
      <c r="G134" s="198" t="s">
        <v>722</v>
      </c>
      <c r="H134" s="199" t="s">
        <v>1889</v>
      </c>
      <c r="I134" s="200"/>
      <c r="J134" s="200"/>
      <c r="K134" s="273">
        <v>42884</v>
      </c>
      <c r="L134" s="188" t="s">
        <v>723</v>
      </c>
      <c r="M134" s="70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</row>
    <row r="135" spans="1:114" s="47" customFormat="1" ht="72.75" customHeight="1">
      <c r="A135" s="56">
        <v>17</v>
      </c>
      <c r="B135" s="71"/>
      <c r="C135" s="197" t="s">
        <v>689</v>
      </c>
      <c r="D135" s="198" t="s">
        <v>724</v>
      </c>
      <c r="E135" s="198" t="s">
        <v>725</v>
      </c>
      <c r="F135" s="198" t="s">
        <v>726</v>
      </c>
      <c r="G135" s="198" t="s">
        <v>727</v>
      </c>
      <c r="H135" s="199" t="s">
        <v>1889</v>
      </c>
      <c r="I135" s="200"/>
      <c r="J135" s="200"/>
      <c r="K135" s="273">
        <v>43193</v>
      </c>
      <c r="L135" s="188" t="s">
        <v>728</v>
      </c>
      <c r="M135" s="73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</row>
    <row r="136" spans="1:114" s="47" customFormat="1" ht="65.25" customHeight="1">
      <c r="A136" s="53">
        <v>18</v>
      </c>
      <c r="B136" s="71"/>
      <c r="C136" s="201" t="s">
        <v>2883</v>
      </c>
      <c r="D136" s="198" t="s">
        <v>2884</v>
      </c>
      <c r="E136" s="198" t="s">
        <v>2885</v>
      </c>
      <c r="F136" s="198" t="s">
        <v>2886</v>
      </c>
      <c r="G136" s="198" t="s">
        <v>2887</v>
      </c>
      <c r="H136" s="199" t="s">
        <v>1889</v>
      </c>
      <c r="I136" s="202"/>
      <c r="J136" s="199"/>
      <c r="K136" s="424">
        <v>43865</v>
      </c>
      <c r="L136" s="188" t="s">
        <v>2888</v>
      </c>
      <c r="M136" s="30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</row>
    <row r="137" spans="1:114" s="47" customFormat="1" ht="63.75" customHeight="1">
      <c r="A137" s="56">
        <v>19</v>
      </c>
      <c r="B137" s="71"/>
      <c r="C137" s="197" t="s">
        <v>729</v>
      </c>
      <c r="D137" s="198" t="s">
        <v>730</v>
      </c>
      <c r="E137" s="198" t="s">
        <v>731</v>
      </c>
      <c r="F137" s="198" t="s">
        <v>732</v>
      </c>
      <c r="G137" s="198" t="s">
        <v>733</v>
      </c>
      <c r="H137" s="199" t="s">
        <v>1889</v>
      </c>
      <c r="I137" s="200"/>
      <c r="J137" s="200"/>
      <c r="K137" s="273">
        <v>43245</v>
      </c>
      <c r="L137" s="188" t="s">
        <v>734</v>
      </c>
      <c r="M137" s="30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</row>
    <row r="138" spans="1:114" s="47" customFormat="1" ht="90.75" customHeight="1">
      <c r="A138" s="53">
        <v>20</v>
      </c>
      <c r="B138" s="71"/>
      <c r="C138" s="197" t="s">
        <v>735</v>
      </c>
      <c r="D138" s="198" t="s">
        <v>730</v>
      </c>
      <c r="E138" s="198" t="s">
        <v>731</v>
      </c>
      <c r="F138" s="198" t="s">
        <v>107</v>
      </c>
      <c r="G138" s="198" t="s">
        <v>736</v>
      </c>
      <c r="H138" s="199" t="s">
        <v>1889</v>
      </c>
      <c r="I138" s="200"/>
      <c r="J138" s="200"/>
      <c r="K138" s="273">
        <v>43245</v>
      </c>
      <c r="L138" s="188" t="s">
        <v>737</v>
      </c>
      <c r="M138" s="30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</row>
    <row r="139" spans="1:114" s="47" customFormat="1" ht="75" customHeight="1">
      <c r="A139" s="56">
        <v>21</v>
      </c>
      <c r="B139" s="74"/>
      <c r="C139" s="197" t="s">
        <v>738</v>
      </c>
      <c r="D139" s="198" t="s">
        <v>730</v>
      </c>
      <c r="E139" s="198" t="s">
        <v>731</v>
      </c>
      <c r="F139" s="198" t="s">
        <v>108</v>
      </c>
      <c r="G139" s="198" t="s">
        <v>739</v>
      </c>
      <c r="H139" s="199" t="s">
        <v>1889</v>
      </c>
      <c r="I139" s="200"/>
      <c r="J139" s="200"/>
      <c r="K139" s="273">
        <v>43245</v>
      </c>
      <c r="L139" s="188" t="s">
        <v>740</v>
      </c>
      <c r="M139" s="75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</row>
    <row r="140" spans="1:114" s="47" customFormat="1" ht="71.25" customHeight="1">
      <c r="A140" s="56">
        <v>22</v>
      </c>
      <c r="B140" s="71"/>
      <c r="C140" s="201" t="s">
        <v>741</v>
      </c>
      <c r="D140" s="198" t="s">
        <v>742</v>
      </c>
      <c r="E140" s="198" t="s">
        <v>743</v>
      </c>
      <c r="F140" s="198" t="s">
        <v>744</v>
      </c>
      <c r="G140" s="198" t="s">
        <v>745</v>
      </c>
      <c r="H140" s="199" t="s">
        <v>1889</v>
      </c>
      <c r="I140" s="202"/>
      <c r="J140" s="202"/>
      <c r="K140" s="273">
        <v>42808</v>
      </c>
      <c r="L140" s="188" t="s">
        <v>746</v>
      </c>
      <c r="M140" s="76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</row>
    <row r="141" spans="1:114" s="47" customFormat="1" ht="67.5" customHeight="1">
      <c r="A141" s="53">
        <v>23</v>
      </c>
      <c r="B141" s="71"/>
      <c r="C141" s="201" t="s">
        <v>747</v>
      </c>
      <c r="D141" s="198" t="s">
        <v>748</v>
      </c>
      <c r="E141" s="198" t="s">
        <v>749</v>
      </c>
      <c r="F141" s="198" t="s">
        <v>750</v>
      </c>
      <c r="G141" s="198" t="s">
        <v>751</v>
      </c>
      <c r="H141" s="199"/>
      <c r="I141" s="202"/>
      <c r="J141" s="199" t="s">
        <v>1889</v>
      </c>
      <c r="K141" s="273">
        <v>43334</v>
      </c>
      <c r="L141" s="188" t="s">
        <v>752</v>
      </c>
      <c r="M141" s="76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</row>
    <row r="142" spans="1:114" s="47" customFormat="1" ht="90.75" customHeight="1">
      <c r="A142" s="53">
        <v>24</v>
      </c>
      <c r="B142" s="71"/>
      <c r="C142" s="201" t="s">
        <v>2584</v>
      </c>
      <c r="D142" s="198" t="s">
        <v>753</v>
      </c>
      <c r="E142" s="198" t="s">
        <v>754</v>
      </c>
      <c r="F142" s="198" t="s">
        <v>755</v>
      </c>
      <c r="G142" s="198" t="s">
        <v>756</v>
      </c>
      <c r="H142" s="199" t="s">
        <v>1889</v>
      </c>
      <c r="I142" s="202"/>
      <c r="J142" s="199" t="s">
        <v>1889</v>
      </c>
      <c r="K142" s="273">
        <v>43516</v>
      </c>
      <c r="L142" s="188" t="s">
        <v>757</v>
      </c>
      <c r="M142" s="76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</row>
    <row r="143" spans="1:114" s="47" customFormat="1" ht="65.25" customHeight="1">
      <c r="A143" s="56">
        <v>25</v>
      </c>
      <c r="B143" s="71"/>
      <c r="C143" s="201" t="s">
        <v>758</v>
      </c>
      <c r="D143" s="198" t="s">
        <v>759</v>
      </c>
      <c r="E143" s="198" t="s">
        <v>760</v>
      </c>
      <c r="F143" s="198" t="s">
        <v>761</v>
      </c>
      <c r="G143" s="198" t="s">
        <v>762</v>
      </c>
      <c r="H143" s="199" t="s">
        <v>1889</v>
      </c>
      <c r="I143" s="202"/>
      <c r="J143" s="202"/>
      <c r="K143" s="273">
        <v>43521</v>
      </c>
      <c r="L143" s="188" t="s">
        <v>763</v>
      </c>
      <c r="M143" s="76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</row>
    <row r="144" spans="1:114" s="47" customFormat="1" ht="67.5" customHeight="1">
      <c r="A144" s="53">
        <v>26</v>
      </c>
      <c r="B144" s="71"/>
      <c r="C144" s="201" t="s">
        <v>764</v>
      </c>
      <c r="D144" s="198" t="s">
        <v>765</v>
      </c>
      <c r="E144" s="198" t="s">
        <v>766</v>
      </c>
      <c r="F144" s="198" t="s">
        <v>767</v>
      </c>
      <c r="G144" s="198" t="s">
        <v>768</v>
      </c>
      <c r="H144" s="199" t="s">
        <v>1889</v>
      </c>
      <c r="I144" s="202"/>
      <c r="J144" s="202"/>
      <c r="K144" s="273">
        <v>43524</v>
      </c>
      <c r="L144" s="188" t="s">
        <v>769</v>
      </c>
      <c r="M144" s="76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</row>
    <row r="145" spans="1:114" s="47" customFormat="1" ht="68.25" customHeight="1">
      <c r="A145" s="56">
        <v>27</v>
      </c>
      <c r="B145" s="71"/>
      <c r="C145" s="201" t="s">
        <v>770</v>
      </c>
      <c r="D145" s="198" t="s">
        <v>771</v>
      </c>
      <c r="E145" s="198" t="s">
        <v>772</v>
      </c>
      <c r="F145" s="198" t="s">
        <v>773</v>
      </c>
      <c r="G145" s="198" t="s">
        <v>109</v>
      </c>
      <c r="H145" s="199" t="s">
        <v>1889</v>
      </c>
      <c r="I145" s="202"/>
      <c r="J145" s="202"/>
      <c r="K145" s="273">
        <v>43614</v>
      </c>
      <c r="L145" s="188" t="s">
        <v>774</v>
      </c>
      <c r="M145" s="76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</row>
    <row r="146" spans="1:114" s="47" customFormat="1" ht="90.75" customHeight="1">
      <c r="A146" s="53">
        <v>28</v>
      </c>
      <c r="B146" s="71"/>
      <c r="C146" s="201" t="s">
        <v>775</v>
      </c>
      <c r="D146" s="198" t="s">
        <v>776</v>
      </c>
      <c r="E146" s="198" t="s">
        <v>777</v>
      </c>
      <c r="F146" s="198" t="s">
        <v>778</v>
      </c>
      <c r="G146" s="198" t="s">
        <v>110</v>
      </c>
      <c r="H146" s="199" t="s">
        <v>1889</v>
      </c>
      <c r="I146" s="202"/>
      <c r="J146" s="202"/>
      <c r="K146" s="273">
        <v>43795</v>
      </c>
      <c r="L146" s="188" t="s">
        <v>111</v>
      </c>
      <c r="M146" s="76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</row>
    <row r="147" spans="1:114" s="47" customFormat="1" ht="90.75" customHeight="1">
      <c r="A147" s="53">
        <v>29</v>
      </c>
      <c r="B147" s="71"/>
      <c r="C147" s="201" t="s">
        <v>779</v>
      </c>
      <c r="D147" s="198" t="s">
        <v>771</v>
      </c>
      <c r="E147" s="198" t="s">
        <v>780</v>
      </c>
      <c r="F147" s="198" t="s">
        <v>781</v>
      </c>
      <c r="G147" s="198" t="s">
        <v>782</v>
      </c>
      <c r="H147" s="199" t="s">
        <v>1889</v>
      </c>
      <c r="I147" s="202"/>
      <c r="J147" s="202"/>
      <c r="K147" s="273">
        <v>43549</v>
      </c>
      <c r="L147" s="188" t="s">
        <v>783</v>
      </c>
      <c r="M147" s="76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</row>
    <row r="148" spans="1:114" s="47" customFormat="1" ht="90.75" customHeight="1">
      <c r="A148" s="53">
        <v>30</v>
      </c>
      <c r="B148" s="71"/>
      <c r="C148" s="201" t="s">
        <v>788</v>
      </c>
      <c r="D148" s="198" t="s">
        <v>789</v>
      </c>
      <c r="E148" s="198" t="s">
        <v>1190</v>
      </c>
      <c r="F148" s="198" t="s">
        <v>1191</v>
      </c>
      <c r="G148" s="198" t="s">
        <v>1192</v>
      </c>
      <c r="H148" s="199" t="s">
        <v>1889</v>
      </c>
      <c r="I148" s="202"/>
      <c r="J148" s="202"/>
      <c r="K148" s="273">
        <v>43565</v>
      </c>
      <c r="L148" s="188" t="s">
        <v>1193</v>
      </c>
      <c r="M148" s="76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</row>
    <row r="149" spans="1:114" s="47" customFormat="1" ht="90.75" customHeight="1">
      <c r="A149" s="53">
        <v>31</v>
      </c>
      <c r="B149" s="71"/>
      <c r="C149" s="201" t="s">
        <v>2914</v>
      </c>
      <c r="D149" s="198" t="s">
        <v>2915</v>
      </c>
      <c r="E149" s="198" t="s">
        <v>2916</v>
      </c>
      <c r="F149" s="198" t="s">
        <v>2917</v>
      </c>
      <c r="G149" s="198" t="s">
        <v>2918</v>
      </c>
      <c r="H149" s="199" t="s">
        <v>1889</v>
      </c>
      <c r="I149" s="202"/>
      <c r="J149" s="202"/>
      <c r="K149" s="273">
        <v>43894</v>
      </c>
      <c r="L149" s="188" t="s">
        <v>2919</v>
      </c>
      <c r="M149" s="76"/>
      <c r="N149" s="446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</row>
    <row r="150" spans="1:114" s="47" customFormat="1" ht="90.75" customHeight="1">
      <c r="A150" s="53">
        <v>32</v>
      </c>
      <c r="B150" s="71"/>
      <c r="C150" s="201" t="s">
        <v>2878</v>
      </c>
      <c r="D150" s="198" t="s">
        <v>2879</v>
      </c>
      <c r="E150" s="198" t="s">
        <v>2880</v>
      </c>
      <c r="F150" s="198" t="s">
        <v>2881</v>
      </c>
      <c r="G150" s="198" t="s">
        <v>1236</v>
      </c>
      <c r="H150" s="199" t="s">
        <v>1889</v>
      </c>
      <c r="I150" s="202"/>
      <c r="J150" s="199"/>
      <c r="K150" s="424">
        <v>43879</v>
      </c>
      <c r="L150" s="188" t="s">
        <v>2882</v>
      </c>
      <c r="M150" s="76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</row>
    <row r="151" spans="1:114" s="47" customFormat="1" ht="90.75" customHeight="1">
      <c r="A151" s="53">
        <v>33</v>
      </c>
      <c r="B151" s="71"/>
      <c r="C151" s="201" t="s">
        <v>1194</v>
      </c>
      <c r="D151" s="198" t="s">
        <v>1195</v>
      </c>
      <c r="E151" s="198" t="s">
        <v>1196</v>
      </c>
      <c r="F151" s="198" t="s">
        <v>1197</v>
      </c>
      <c r="G151" s="198" t="s">
        <v>1198</v>
      </c>
      <c r="H151" s="199" t="s">
        <v>1889</v>
      </c>
      <c r="I151" s="202"/>
      <c r="J151" s="202"/>
      <c r="K151" s="273">
        <v>43588</v>
      </c>
      <c r="L151" s="188" t="s">
        <v>1199</v>
      </c>
      <c r="M151" s="72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</row>
    <row r="152" spans="1:114" s="47" customFormat="1" ht="90.75" customHeight="1">
      <c r="A152" s="77">
        <v>34</v>
      </c>
      <c r="B152" s="71"/>
      <c r="C152" s="201" t="s">
        <v>1200</v>
      </c>
      <c r="D152" s="198" t="s">
        <v>1201</v>
      </c>
      <c r="E152" s="198" t="s">
        <v>1202</v>
      </c>
      <c r="F152" s="198" t="s">
        <v>1203</v>
      </c>
      <c r="G152" s="198" t="s">
        <v>1204</v>
      </c>
      <c r="H152" s="199" t="s">
        <v>1889</v>
      </c>
      <c r="I152" s="202"/>
      <c r="J152" s="202"/>
      <c r="K152" s="273">
        <v>43614</v>
      </c>
      <c r="L152" s="188" t="s">
        <v>1205</v>
      </c>
      <c r="M152" s="76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</row>
    <row r="153" spans="1:114" s="47" customFormat="1" ht="90.75" customHeight="1">
      <c r="A153" s="77">
        <v>35</v>
      </c>
      <c r="B153" s="71"/>
      <c r="C153" s="201" t="s">
        <v>2616</v>
      </c>
      <c r="D153" s="198" t="s">
        <v>2617</v>
      </c>
      <c r="E153" s="198" t="s">
        <v>1206</v>
      </c>
      <c r="F153" s="198" t="s">
        <v>1207</v>
      </c>
      <c r="G153" s="198" t="s">
        <v>1208</v>
      </c>
      <c r="H153" s="199" t="s">
        <v>1889</v>
      </c>
      <c r="I153" s="202"/>
      <c r="J153" s="202"/>
      <c r="K153" s="273">
        <v>43633</v>
      </c>
      <c r="L153" s="188" t="s">
        <v>1209</v>
      </c>
      <c r="M153" s="76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</row>
    <row r="154" spans="1:114" s="47" customFormat="1" ht="90.75" customHeight="1">
      <c r="A154" s="77">
        <v>36</v>
      </c>
      <c r="B154" s="71"/>
      <c r="C154" s="201" t="s">
        <v>1210</v>
      </c>
      <c r="D154" s="198" t="s">
        <v>1211</v>
      </c>
      <c r="E154" s="198" t="s">
        <v>1212</v>
      </c>
      <c r="F154" s="198" t="s">
        <v>1213</v>
      </c>
      <c r="G154" s="198" t="s">
        <v>1214</v>
      </c>
      <c r="H154" s="199" t="s">
        <v>1889</v>
      </c>
      <c r="I154" s="202"/>
      <c r="J154" s="202"/>
      <c r="K154" s="273">
        <v>43635</v>
      </c>
      <c r="L154" s="188" t="s">
        <v>1215</v>
      </c>
      <c r="M154" s="76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</row>
    <row r="155" spans="1:114" s="47" customFormat="1" ht="90.75" customHeight="1">
      <c r="A155" s="77">
        <v>37</v>
      </c>
      <c r="B155" s="71"/>
      <c r="C155" s="201" t="s">
        <v>1216</v>
      </c>
      <c r="D155" s="198" t="s">
        <v>1217</v>
      </c>
      <c r="E155" s="198" t="s">
        <v>1218</v>
      </c>
      <c r="F155" s="198" t="s">
        <v>1219</v>
      </c>
      <c r="G155" s="198" t="s">
        <v>1220</v>
      </c>
      <c r="H155" s="199" t="s">
        <v>1889</v>
      </c>
      <c r="I155" s="202"/>
      <c r="J155" s="202"/>
      <c r="K155" s="273">
        <v>43634</v>
      </c>
      <c r="L155" s="188" t="s">
        <v>1221</v>
      </c>
      <c r="M155" s="76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</row>
    <row r="156" spans="1:114" s="47" customFormat="1" ht="90.75" customHeight="1">
      <c r="A156" s="77">
        <v>38</v>
      </c>
      <c r="B156" s="71"/>
      <c r="C156" s="201" t="s">
        <v>1222</v>
      </c>
      <c r="D156" s="198" t="s">
        <v>1223</v>
      </c>
      <c r="E156" s="198" t="s">
        <v>1190</v>
      </c>
      <c r="F156" s="198" t="s">
        <v>1224</v>
      </c>
      <c r="G156" s="198" t="s">
        <v>1225</v>
      </c>
      <c r="H156" s="199" t="s">
        <v>1889</v>
      </c>
      <c r="I156" s="202"/>
      <c r="J156" s="202"/>
      <c r="K156" s="273">
        <v>43637</v>
      </c>
      <c r="L156" s="188" t="s">
        <v>1226</v>
      </c>
      <c r="M156" s="76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</row>
    <row r="157" spans="1:114" s="47" customFormat="1" ht="90.75" customHeight="1">
      <c r="A157" s="77">
        <v>39</v>
      </c>
      <c r="B157" s="71"/>
      <c r="C157" s="201" t="s">
        <v>1227</v>
      </c>
      <c r="D157" s="198" t="s">
        <v>1228</v>
      </c>
      <c r="E157" s="198" t="s">
        <v>1229</v>
      </c>
      <c r="F157" s="198" t="s">
        <v>1230</v>
      </c>
      <c r="G157" s="198" t="s">
        <v>1231</v>
      </c>
      <c r="H157" s="199" t="s">
        <v>1889</v>
      </c>
      <c r="I157" s="202"/>
      <c r="J157" s="202"/>
      <c r="K157" s="273" t="s">
        <v>112</v>
      </c>
      <c r="L157" s="188" t="s">
        <v>1232</v>
      </c>
      <c r="M157" s="76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</row>
    <row r="158" spans="1:114" s="47" customFormat="1" ht="90.75" customHeight="1">
      <c r="A158" s="77">
        <v>40</v>
      </c>
      <c r="B158" s="71"/>
      <c r="C158" s="201" t="s">
        <v>1233</v>
      </c>
      <c r="D158" s="198" t="s">
        <v>1223</v>
      </c>
      <c r="E158" s="198" t="s">
        <v>1234</v>
      </c>
      <c r="F158" s="198" t="s">
        <v>1235</v>
      </c>
      <c r="G158" s="198" t="s">
        <v>2365</v>
      </c>
      <c r="H158" s="199"/>
      <c r="I158" s="202"/>
      <c r="J158" s="199" t="s">
        <v>1889</v>
      </c>
      <c r="K158" s="273">
        <v>43564</v>
      </c>
      <c r="L158" s="188" t="s">
        <v>1237</v>
      </c>
      <c r="M158" s="76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</row>
    <row r="159" spans="1:114" s="47" customFormat="1" ht="90.75" customHeight="1">
      <c r="A159" s="77">
        <v>41</v>
      </c>
      <c r="B159" s="71"/>
      <c r="C159" s="201" t="s">
        <v>784</v>
      </c>
      <c r="D159" s="198" t="s">
        <v>785</v>
      </c>
      <c r="E159" s="198" t="s">
        <v>786</v>
      </c>
      <c r="F159" s="198" t="s">
        <v>787</v>
      </c>
      <c r="G159" s="198" t="s">
        <v>113</v>
      </c>
      <c r="H159" s="199" t="s">
        <v>1889</v>
      </c>
      <c r="I159" s="202"/>
      <c r="J159" s="199"/>
      <c r="K159" s="273">
        <v>43784</v>
      </c>
      <c r="L159" s="188" t="s">
        <v>114</v>
      </c>
      <c r="M159" s="76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</row>
    <row r="160" spans="1:114" s="47" customFormat="1" ht="90.75" customHeight="1">
      <c r="A160" s="77">
        <v>42</v>
      </c>
      <c r="B160" s="71"/>
      <c r="C160" s="201" t="s">
        <v>115</v>
      </c>
      <c r="D160" s="198" t="s">
        <v>2741</v>
      </c>
      <c r="E160" s="198" t="s">
        <v>116</v>
      </c>
      <c r="F160" s="198" t="s">
        <v>117</v>
      </c>
      <c r="G160" s="198" t="s">
        <v>118</v>
      </c>
      <c r="H160" s="199" t="s">
        <v>1889</v>
      </c>
      <c r="I160" s="202"/>
      <c r="J160" s="199"/>
      <c r="K160" s="273">
        <v>43782</v>
      </c>
      <c r="L160" s="188" t="s">
        <v>119</v>
      </c>
      <c r="M160" s="76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</row>
    <row r="161" spans="1:114" s="47" customFormat="1" ht="90.75" customHeight="1">
      <c r="A161" s="77">
        <v>43</v>
      </c>
      <c r="B161" s="381"/>
      <c r="C161" s="201" t="s">
        <v>120</v>
      </c>
      <c r="D161" s="198" t="s">
        <v>121</v>
      </c>
      <c r="E161" s="198" t="s">
        <v>2742</v>
      </c>
      <c r="F161" s="198" t="s">
        <v>122</v>
      </c>
      <c r="G161" s="198" t="s">
        <v>2743</v>
      </c>
      <c r="H161" s="199" t="s">
        <v>1889</v>
      </c>
      <c r="I161" s="202"/>
      <c r="J161" s="199"/>
      <c r="K161" s="273" t="s">
        <v>2744</v>
      </c>
      <c r="L161" s="188" t="s">
        <v>2745</v>
      </c>
      <c r="M161" s="76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</row>
    <row r="162" spans="1:114" s="47" customFormat="1" ht="90.75" customHeight="1">
      <c r="A162" s="77">
        <v>44</v>
      </c>
      <c r="B162" s="381"/>
      <c r="C162" s="197" t="s">
        <v>123</v>
      </c>
      <c r="D162" s="198" t="s">
        <v>2748</v>
      </c>
      <c r="E162" s="198" t="s">
        <v>2750</v>
      </c>
      <c r="F162" s="198" t="s">
        <v>124</v>
      </c>
      <c r="G162" s="198" t="s">
        <v>125</v>
      </c>
      <c r="H162" s="199" t="s">
        <v>1889</v>
      </c>
      <c r="I162" s="202"/>
      <c r="J162" s="199"/>
      <c r="K162" s="273" t="s">
        <v>2751</v>
      </c>
      <c r="L162" s="188" t="s">
        <v>126</v>
      </c>
      <c r="M162" s="76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</row>
    <row r="163" spans="1:114" s="47" customFormat="1" ht="90.75" customHeight="1">
      <c r="A163" s="77">
        <v>45</v>
      </c>
      <c r="B163" s="381"/>
      <c r="C163" s="197" t="s">
        <v>631</v>
      </c>
      <c r="D163" s="198" t="s">
        <v>2749</v>
      </c>
      <c r="E163" s="198" t="s">
        <v>2757</v>
      </c>
      <c r="F163" s="198" t="s">
        <v>2755</v>
      </c>
      <c r="G163" s="198" t="s">
        <v>2753</v>
      </c>
      <c r="H163" s="199" t="s">
        <v>1889</v>
      </c>
      <c r="I163" s="202"/>
      <c r="J163" s="199"/>
      <c r="K163" s="273" t="s">
        <v>2752</v>
      </c>
      <c r="L163" s="188" t="s">
        <v>2746</v>
      </c>
      <c r="M163" s="76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</row>
    <row r="164" spans="1:114" s="47" customFormat="1" ht="90.75" customHeight="1">
      <c r="A164" s="77">
        <v>46</v>
      </c>
      <c r="B164" s="71"/>
      <c r="C164" s="197" t="s">
        <v>631</v>
      </c>
      <c r="D164" s="198" t="s">
        <v>2749</v>
      </c>
      <c r="E164" s="198" t="s">
        <v>2757</v>
      </c>
      <c r="F164" s="198" t="s">
        <v>2756</v>
      </c>
      <c r="G164" s="198" t="s">
        <v>2754</v>
      </c>
      <c r="H164" s="199" t="s">
        <v>1889</v>
      </c>
      <c r="I164" s="202"/>
      <c r="J164" s="199"/>
      <c r="K164" s="273" t="s">
        <v>2752</v>
      </c>
      <c r="L164" s="188" t="s">
        <v>2747</v>
      </c>
      <c r="M164" s="76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</row>
    <row r="165" spans="1:114" s="47" customFormat="1" ht="90.75" customHeight="1">
      <c r="A165" s="77">
        <v>47</v>
      </c>
      <c r="B165" s="381"/>
      <c r="C165" s="201" t="s">
        <v>2872</v>
      </c>
      <c r="D165" s="198" t="s">
        <v>2873</v>
      </c>
      <c r="E165" s="198" t="s">
        <v>2874</v>
      </c>
      <c r="F165" s="198" t="s">
        <v>2875</v>
      </c>
      <c r="G165" s="198" t="s">
        <v>2876</v>
      </c>
      <c r="H165" s="199" t="s">
        <v>1889</v>
      </c>
      <c r="I165" s="202"/>
      <c r="J165" s="199"/>
      <c r="K165" s="424">
        <v>43880</v>
      </c>
      <c r="L165" s="188" t="s">
        <v>2877</v>
      </c>
      <c r="M165" s="76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</row>
    <row r="166" spans="1:114" s="47" customFormat="1" ht="90.75" customHeight="1">
      <c r="A166" s="77">
        <v>48</v>
      </c>
      <c r="B166" s="381"/>
      <c r="C166" s="201" t="s">
        <v>123</v>
      </c>
      <c r="D166" s="198" t="s">
        <v>2748</v>
      </c>
      <c r="E166" s="198" t="s">
        <v>2868</v>
      </c>
      <c r="F166" s="198" t="s">
        <v>2869</v>
      </c>
      <c r="G166" s="198" t="s">
        <v>2870</v>
      </c>
      <c r="H166" s="199" t="s">
        <v>1889</v>
      </c>
      <c r="I166" s="202"/>
      <c r="J166" s="199"/>
      <c r="K166" s="424">
        <v>43882</v>
      </c>
      <c r="L166" s="188" t="s">
        <v>2871</v>
      </c>
      <c r="M166" s="76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</row>
    <row r="167" spans="1:114" s="47" customFormat="1" ht="90.75" customHeight="1">
      <c r="A167" s="77">
        <v>49</v>
      </c>
      <c r="B167" s="381"/>
      <c r="C167" s="201" t="s">
        <v>2864</v>
      </c>
      <c r="D167" s="198" t="s">
        <v>789</v>
      </c>
      <c r="E167" s="198" t="s">
        <v>1190</v>
      </c>
      <c r="F167" s="198" t="s">
        <v>2865</v>
      </c>
      <c r="G167" s="198" t="s">
        <v>2866</v>
      </c>
      <c r="H167" s="199" t="s">
        <v>1889</v>
      </c>
      <c r="I167" s="202"/>
      <c r="J167" s="199"/>
      <c r="K167" s="424">
        <v>43889</v>
      </c>
      <c r="L167" s="188" t="s">
        <v>2867</v>
      </c>
      <c r="M167" s="76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</row>
    <row r="168" spans="1:114" s="47" customFormat="1" ht="90.75" customHeight="1">
      <c r="A168" s="77">
        <v>50</v>
      </c>
      <c r="B168" s="381"/>
      <c r="C168" s="197" t="s">
        <v>2832</v>
      </c>
      <c r="D168" s="198" t="s">
        <v>2833</v>
      </c>
      <c r="E168" s="389" t="s">
        <v>2834</v>
      </c>
      <c r="F168" s="198" t="s">
        <v>2835</v>
      </c>
      <c r="G168" s="198" t="s">
        <v>2836</v>
      </c>
      <c r="H168" s="199" t="s">
        <v>1889</v>
      </c>
      <c r="I168" s="202"/>
      <c r="J168" s="199"/>
      <c r="K168" s="273">
        <v>43887</v>
      </c>
      <c r="L168" s="188" t="s">
        <v>2837</v>
      </c>
      <c r="M168" s="76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</row>
    <row r="169" spans="1:114" s="47" customFormat="1" ht="90.75" customHeight="1">
      <c r="A169" s="77">
        <v>51</v>
      </c>
      <c r="B169" s="381"/>
      <c r="C169" s="197" t="s">
        <v>2826</v>
      </c>
      <c r="D169" s="198" t="s">
        <v>2827</v>
      </c>
      <c r="E169" s="198" t="s">
        <v>2828</v>
      </c>
      <c r="F169" s="198" t="s">
        <v>2829</v>
      </c>
      <c r="G169" s="198" t="s">
        <v>2830</v>
      </c>
      <c r="H169" s="199" t="s">
        <v>1889</v>
      </c>
      <c r="I169" s="202"/>
      <c r="J169" s="199"/>
      <c r="K169" s="273">
        <v>43887</v>
      </c>
      <c r="L169" s="188" t="s">
        <v>2831</v>
      </c>
      <c r="M169" s="76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</row>
    <row r="170" spans="1:114" s="36" customFormat="1" ht="42.75" customHeight="1">
      <c r="A170" s="22" t="s">
        <v>1238</v>
      </c>
      <c r="B170" s="462" t="s">
        <v>1239</v>
      </c>
      <c r="C170" s="463"/>
      <c r="D170" s="464"/>
      <c r="E170" s="22"/>
      <c r="F170" s="22"/>
      <c r="G170" s="78"/>
      <c r="H170" s="22"/>
      <c r="I170" s="22"/>
      <c r="J170" s="22"/>
      <c r="K170" s="156"/>
      <c r="L170" s="79"/>
      <c r="M170" s="22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</row>
    <row r="171" spans="1:114" s="47" customFormat="1" ht="69" customHeight="1">
      <c r="A171" s="80">
        <v>1</v>
      </c>
      <c r="B171" s="81"/>
      <c r="C171" s="210" t="s">
        <v>1240</v>
      </c>
      <c r="D171" s="210" t="s">
        <v>1241</v>
      </c>
      <c r="E171" s="210" t="s">
        <v>1242</v>
      </c>
      <c r="F171" s="210" t="s">
        <v>1243</v>
      </c>
      <c r="G171" s="210" t="s">
        <v>1244</v>
      </c>
      <c r="H171" s="211" t="s">
        <v>1880</v>
      </c>
      <c r="I171" s="211"/>
      <c r="J171" s="210"/>
      <c r="K171" s="274">
        <v>43675</v>
      </c>
      <c r="L171" s="210" t="s">
        <v>1245</v>
      </c>
      <c r="M171" s="82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</row>
    <row r="172" spans="1:114" s="47" customFormat="1" ht="69" customHeight="1">
      <c r="A172" s="83">
        <v>2</v>
      </c>
      <c r="B172" s="83"/>
      <c r="C172" s="212" t="s">
        <v>127</v>
      </c>
      <c r="D172" s="212" t="s">
        <v>1246</v>
      </c>
      <c r="E172" s="212" t="s">
        <v>1247</v>
      </c>
      <c r="F172" s="212" t="s">
        <v>1248</v>
      </c>
      <c r="G172" s="213" t="s">
        <v>1249</v>
      </c>
      <c r="H172" s="211"/>
      <c r="I172" s="211"/>
      <c r="J172" s="214" t="s">
        <v>1250</v>
      </c>
      <c r="K172" s="275" t="s">
        <v>1251</v>
      </c>
      <c r="L172" s="212" t="s">
        <v>1252</v>
      </c>
      <c r="M172" s="83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</row>
    <row r="173" spans="1:114" s="47" customFormat="1" ht="69" customHeight="1">
      <c r="A173" s="84">
        <v>3</v>
      </c>
      <c r="B173" s="84"/>
      <c r="C173" s="215" t="s">
        <v>1253</v>
      </c>
      <c r="D173" s="215" t="s">
        <v>1254</v>
      </c>
      <c r="E173" s="215" t="s">
        <v>1255</v>
      </c>
      <c r="F173" s="215" t="s">
        <v>1256</v>
      </c>
      <c r="G173" s="215" t="s">
        <v>1257</v>
      </c>
      <c r="H173" s="212" t="s">
        <v>1258</v>
      </c>
      <c r="I173" s="385"/>
      <c r="J173" s="216"/>
      <c r="K173" s="276">
        <v>43269</v>
      </c>
      <c r="L173" s="215" t="s">
        <v>1259</v>
      </c>
      <c r="M173" s="84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</row>
    <row r="174" spans="1:114" s="47" customFormat="1" ht="69" customHeight="1">
      <c r="A174" s="83">
        <v>4</v>
      </c>
      <c r="B174" s="83"/>
      <c r="C174" s="217" t="s">
        <v>1260</v>
      </c>
      <c r="D174" s="212" t="s">
        <v>1261</v>
      </c>
      <c r="E174" s="212" t="s">
        <v>1262</v>
      </c>
      <c r="F174" s="212" t="s">
        <v>881</v>
      </c>
      <c r="G174" s="212" t="s">
        <v>882</v>
      </c>
      <c r="H174" s="212" t="s">
        <v>1258</v>
      </c>
      <c r="I174" s="385"/>
      <c r="J174" s="218"/>
      <c r="K174" s="277" t="s">
        <v>883</v>
      </c>
      <c r="L174" s="212" t="s">
        <v>884</v>
      </c>
      <c r="M174" s="83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</row>
    <row r="175" spans="1:114" s="47" customFormat="1" ht="69" customHeight="1">
      <c r="A175" s="83">
        <v>5</v>
      </c>
      <c r="B175" s="83"/>
      <c r="C175" s="217" t="s">
        <v>885</v>
      </c>
      <c r="D175" s="212" t="s">
        <v>886</v>
      </c>
      <c r="E175" s="212" t="s">
        <v>887</v>
      </c>
      <c r="F175" s="212" t="s">
        <v>888</v>
      </c>
      <c r="G175" s="212" t="s">
        <v>889</v>
      </c>
      <c r="H175" s="212" t="s">
        <v>890</v>
      </c>
      <c r="I175" s="385"/>
      <c r="J175" s="218"/>
      <c r="K175" s="275">
        <v>42036</v>
      </c>
      <c r="L175" s="212" t="s">
        <v>891</v>
      </c>
      <c r="M175" s="83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</row>
    <row r="176" spans="1:114" s="47" customFormat="1" ht="69" customHeight="1">
      <c r="A176" s="83">
        <v>6</v>
      </c>
      <c r="B176" s="83"/>
      <c r="C176" s="217" t="s">
        <v>892</v>
      </c>
      <c r="D176" s="212" t="s">
        <v>893</v>
      </c>
      <c r="E176" s="212" t="s">
        <v>894</v>
      </c>
      <c r="F176" s="212" t="s">
        <v>895</v>
      </c>
      <c r="G176" s="212" t="s">
        <v>896</v>
      </c>
      <c r="H176" s="212" t="s">
        <v>1258</v>
      </c>
      <c r="I176" s="385"/>
      <c r="J176" s="218"/>
      <c r="K176" s="275" t="s">
        <v>897</v>
      </c>
      <c r="L176" s="212" t="s">
        <v>898</v>
      </c>
      <c r="M176" s="83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</row>
    <row r="177" spans="1:114" s="47" customFormat="1" ht="69" customHeight="1">
      <c r="A177" s="83">
        <v>7</v>
      </c>
      <c r="B177" s="85"/>
      <c r="C177" s="212" t="s">
        <v>128</v>
      </c>
      <c r="D177" s="212" t="s">
        <v>899</v>
      </c>
      <c r="E177" s="212" t="s">
        <v>900</v>
      </c>
      <c r="F177" s="212" t="s">
        <v>901</v>
      </c>
      <c r="G177" s="212" t="s">
        <v>902</v>
      </c>
      <c r="H177" s="212" t="s">
        <v>903</v>
      </c>
      <c r="I177" s="385"/>
      <c r="J177" s="218"/>
      <c r="K177" s="277" t="s">
        <v>904</v>
      </c>
      <c r="L177" s="212" t="s">
        <v>905</v>
      </c>
      <c r="M177" s="83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</row>
    <row r="178" spans="1:114" s="47" customFormat="1" ht="69" customHeight="1">
      <c r="A178" s="83">
        <v>8</v>
      </c>
      <c r="B178" s="83"/>
      <c r="C178" s="217" t="s">
        <v>906</v>
      </c>
      <c r="D178" s="212" t="s">
        <v>907</v>
      </c>
      <c r="E178" s="212" t="s">
        <v>908</v>
      </c>
      <c r="F178" s="212" t="s">
        <v>909</v>
      </c>
      <c r="G178" s="212" t="s">
        <v>910</v>
      </c>
      <c r="H178" s="212" t="s">
        <v>903</v>
      </c>
      <c r="I178" s="385"/>
      <c r="J178" s="218"/>
      <c r="K178" s="275" t="s">
        <v>911</v>
      </c>
      <c r="L178" s="212" t="s">
        <v>912</v>
      </c>
      <c r="M178" s="83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</row>
    <row r="179" spans="1:114" s="47" customFormat="1" ht="69" customHeight="1">
      <c r="A179" s="83">
        <v>9</v>
      </c>
      <c r="B179" s="83"/>
      <c r="C179" s="219" t="s">
        <v>913</v>
      </c>
      <c r="D179" s="212" t="s">
        <v>914</v>
      </c>
      <c r="E179" s="212" t="s">
        <v>915</v>
      </c>
      <c r="F179" s="212" t="s">
        <v>916</v>
      </c>
      <c r="G179" s="212" t="s">
        <v>917</v>
      </c>
      <c r="H179" s="212" t="s">
        <v>903</v>
      </c>
      <c r="I179" s="385"/>
      <c r="J179" s="218"/>
      <c r="K179" s="277" t="s">
        <v>918</v>
      </c>
      <c r="L179" s="212" t="s">
        <v>919</v>
      </c>
      <c r="M179" s="83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</row>
    <row r="180" spans="1:114" s="47" customFormat="1" ht="69" customHeight="1">
      <c r="A180" s="83">
        <v>10</v>
      </c>
      <c r="B180" s="83"/>
      <c r="C180" s="212" t="s">
        <v>920</v>
      </c>
      <c r="D180" s="212" t="s">
        <v>921</v>
      </c>
      <c r="E180" s="212" t="s">
        <v>922</v>
      </c>
      <c r="F180" s="212" t="s">
        <v>923</v>
      </c>
      <c r="G180" s="212" t="s">
        <v>924</v>
      </c>
      <c r="H180" s="212" t="s">
        <v>903</v>
      </c>
      <c r="I180" s="385"/>
      <c r="J180" s="218"/>
      <c r="K180" s="277" t="s">
        <v>925</v>
      </c>
      <c r="L180" s="220" t="s">
        <v>926</v>
      </c>
      <c r="M180" s="83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</row>
    <row r="181" spans="1:114" s="47" customFormat="1" ht="69" customHeight="1">
      <c r="A181" s="83">
        <v>11</v>
      </c>
      <c r="B181" s="83"/>
      <c r="C181" s="212" t="s">
        <v>927</v>
      </c>
      <c r="D181" s="212" t="s">
        <v>928</v>
      </c>
      <c r="E181" s="212" t="s">
        <v>929</v>
      </c>
      <c r="F181" s="212" t="s">
        <v>930</v>
      </c>
      <c r="G181" s="212" t="s">
        <v>931</v>
      </c>
      <c r="H181" s="212" t="s">
        <v>903</v>
      </c>
      <c r="I181" s="385"/>
      <c r="J181" s="218"/>
      <c r="K181" s="275" t="s">
        <v>932</v>
      </c>
      <c r="L181" s="221" t="s">
        <v>933</v>
      </c>
      <c r="M181" s="83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</row>
    <row r="182" spans="1:114" s="47" customFormat="1" ht="69" customHeight="1">
      <c r="A182" s="83">
        <v>12</v>
      </c>
      <c r="B182" s="83"/>
      <c r="C182" s="222" t="s">
        <v>934</v>
      </c>
      <c r="D182" s="212" t="s">
        <v>935</v>
      </c>
      <c r="E182" s="212" t="s">
        <v>936</v>
      </c>
      <c r="F182" s="212" t="s">
        <v>937</v>
      </c>
      <c r="G182" s="212" t="s">
        <v>938</v>
      </c>
      <c r="H182" s="212" t="s">
        <v>903</v>
      </c>
      <c r="I182" s="385"/>
      <c r="J182" s="218"/>
      <c r="K182" s="275" t="s">
        <v>939</v>
      </c>
      <c r="L182" s="221" t="s">
        <v>940</v>
      </c>
      <c r="M182" s="83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</row>
    <row r="183" spans="1:114" s="47" customFormat="1" ht="69" customHeight="1">
      <c r="A183" s="83">
        <v>13</v>
      </c>
      <c r="B183" s="86"/>
      <c r="C183" s="210" t="s">
        <v>941</v>
      </c>
      <c r="D183" s="210" t="s">
        <v>942</v>
      </c>
      <c r="E183" s="210" t="s">
        <v>943</v>
      </c>
      <c r="F183" s="210" t="s">
        <v>944</v>
      </c>
      <c r="G183" s="210" t="s">
        <v>945</v>
      </c>
      <c r="H183" s="210" t="s">
        <v>903</v>
      </c>
      <c r="I183" s="386"/>
      <c r="J183" s="223"/>
      <c r="K183" s="278" t="s">
        <v>939</v>
      </c>
      <c r="L183" s="221" t="s">
        <v>946</v>
      </c>
      <c r="M183" s="86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</row>
    <row r="184" spans="1:114" s="47" customFormat="1" ht="69" customHeight="1">
      <c r="A184" s="87">
        <v>14</v>
      </c>
      <c r="B184" s="86"/>
      <c r="C184" s="210" t="s">
        <v>947</v>
      </c>
      <c r="D184" s="210" t="s">
        <v>948</v>
      </c>
      <c r="E184" s="210" t="s">
        <v>949</v>
      </c>
      <c r="F184" s="210" t="s">
        <v>950</v>
      </c>
      <c r="G184" s="210" t="s">
        <v>951</v>
      </c>
      <c r="H184" s="210" t="s">
        <v>952</v>
      </c>
      <c r="I184" s="386"/>
      <c r="J184" s="223"/>
      <c r="K184" s="278">
        <v>42795</v>
      </c>
      <c r="L184" s="210" t="s">
        <v>953</v>
      </c>
      <c r="M184" s="86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</row>
    <row r="185" spans="1:114" s="47" customFormat="1" ht="69" customHeight="1">
      <c r="A185" s="83">
        <v>15</v>
      </c>
      <c r="B185" s="83"/>
      <c r="C185" s="224" t="s">
        <v>892</v>
      </c>
      <c r="D185" s="212" t="s">
        <v>954</v>
      </c>
      <c r="E185" s="212" t="s">
        <v>955</v>
      </c>
      <c r="F185" s="212" t="s">
        <v>956</v>
      </c>
      <c r="G185" s="212" t="s">
        <v>957</v>
      </c>
      <c r="H185" s="212" t="s">
        <v>958</v>
      </c>
      <c r="I185" s="227"/>
      <c r="J185" s="226"/>
      <c r="K185" s="275">
        <v>42878</v>
      </c>
      <c r="L185" s="212" t="s">
        <v>959</v>
      </c>
      <c r="M185" s="83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</row>
    <row r="186" spans="1:114" s="47" customFormat="1" ht="84" customHeight="1">
      <c r="A186" s="83">
        <v>16</v>
      </c>
      <c r="B186" s="83"/>
      <c r="C186" s="224" t="s">
        <v>960</v>
      </c>
      <c r="D186" s="212" t="s">
        <v>961</v>
      </c>
      <c r="E186" s="212" t="s">
        <v>962</v>
      </c>
      <c r="F186" s="212" t="s">
        <v>963</v>
      </c>
      <c r="G186" s="210" t="s">
        <v>964</v>
      </c>
      <c r="H186" s="227" t="s">
        <v>130</v>
      </c>
      <c r="I186" s="225"/>
      <c r="J186" s="226"/>
      <c r="K186" s="279">
        <v>43404</v>
      </c>
      <c r="L186" s="212" t="s">
        <v>965</v>
      </c>
      <c r="M186" s="83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</row>
    <row r="187" spans="1:114" s="47" customFormat="1" ht="83.25" customHeight="1">
      <c r="A187" s="86">
        <v>17</v>
      </c>
      <c r="B187" s="86"/>
      <c r="C187" s="228" t="s">
        <v>966</v>
      </c>
      <c r="D187" s="210" t="s">
        <v>129</v>
      </c>
      <c r="E187" s="210" t="s">
        <v>967</v>
      </c>
      <c r="F187" s="210" t="s">
        <v>968</v>
      </c>
      <c r="G187" s="210" t="s">
        <v>969</v>
      </c>
      <c r="H187" s="229" t="s">
        <v>130</v>
      </c>
      <c r="I187" s="230"/>
      <c r="J187" s="231"/>
      <c r="K187" s="280">
        <v>42936</v>
      </c>
      <c r="L187" s="210" t="s">
        <v>970</v>
      </c>
      <c r="M187" s="86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</row>
    <row r="188" spans="1:114" s="47" customFormat="1" ht="83.25" customHeight="1">
      <c r="A188" s="83">
        <v>18</v>
      </c>
      <c r="B188" s="83"/>
      <c r="C188" s="222" t="s">
        <v>971</v>
      </c>
      <c r="D188" s="212" t="s">
        <v>942</v>
      </c>
      <c r="E188" s="212" t="s">
        <v>972</v>
      </c>
      <c r="F188" s="212" t="s">
        <v>973</v>
      </c>
      <c r="G188" s="212" t="s">
        <v>974</v>
      </c>
      <c r="H188" s="227" t="s">
        <v>131</v>
      </c>
      <c r="I188" s="225"/>
      <c r="J188" s="226"/>
      <c r="K188" s="279">
        <v>42937</v>
      </c>
      <c r="L188" s="212" t="s">
        <v>975</v>
      </c>
      <c r="M188" s="83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</row>
    <row r="189" spans="1:114" s="47" customFormat="1" ht="69" customHeight="1">
      <c r="A189" s="83">
        <v>19</v>
      </c>
      <c r="B189" s="83"/>
      <c r="C189" s="222" t="s">
        <v>982</v>
      </c>
      <c r="D189" s="212" t="s">
        <v>983</v>
      </c>
      <c r="E189" s="210" t="s">
        <v>132</v>
      </c>
      <c r="F189" s="212" t="s">
        <v>133</v>
      </c>
      <c r="G189" s="212" t="s">
        <v>134</v>
      </c>
      <c r="H189" s="227" t="s">
        <v>1258</v>
      </c>
      <c r="I189" s="227"/>
      <c r="J189" s="226"/>
      <c r="K189" s="279">
        <v>43759</v>
      </c>
      <c r="L189" s="212" t="s">
        <v>135</v>
      </c>
      <c r="M189" s="83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</row>
    <row r="190" spans="1:114" s="47" customFormat="1" ht="69" customHeight="1">
      <c r="A190" s="83">
        <v>20</v>
      </c>
      <c r="B190" s="83"/>
      <c r="C190" s="222" t="s">
        <v>976</v>
      </c>
      <c r="D190" s="212" t="s">
        <v>977</v>
      </c>
      <c r="E190" s="212" t="s">
        <v>978</v>
      </c>
      <c r="F190" s="212" t="s">
        <v>979</v>
      </c>
      <c r="G190" s="212" t="s">
        <v>980</v>
      </c>
      <c r="H190" s="227" t="s">
        <v>1258</v>
      </c>
      <c r="I190" s="227"/>
      <c r="J190" s="226"/>
      <c r="K190" s="279">
        <v>43049</v>
      </c>
      <c r="L190" s="212" t="s">
        <v>981</v>
      </c>
      <c r="M190" s="83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</row>
    <row r="191" spans="1:114" s="47" customFormat="1" ht="69" customHeight="1">
      <c r="A191" s="83">
        <v>21</v>
      </c>
      <c r="B191" s="83"/>
      <c r="C191" s="222" t="s">
        <v>982</v>
      </c>
      <c r="D191" s="212" t="s">
        <v>983</v>
      </c>
      <c r="E191" s="212" t="s">
        <v>984</v>
      </c>
      <c r="F191" s="212" t="s">
        <v>985</v>
      </c>
      <c r="G191" s="212" t="s">
        <v>986</v>
      </c>
      <c r="H191" s="227" t="s">
        <v>1258</v>
      </c>
      <c r="I191" s="227"/>
      <c r="J191" s="226"/>
      <c r="K191" s="279">
        <v>43069</v>
      </c>
      <c r="L191" s="212" t="s">
        <v>987</v>
      </c>
      <c r="M191" s="83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</row>
    <row r="192" spans="1:114" s="47" customFormat="1" ht="69" customHeight="1">
      <c r="A192" s="83">
        <v>22</v>
      </c>
      <c r="B192" s="83"/>
      <c r="C192" s="224" t="s">
        <v>988</v>
      </c>
      <c r="D192" s="212" t="s">
        <v>989</v>
      </c>
      <c r="E192" s="212" t="s">
        <v>990</v>
      </c>
      <c r="F192" s="212" t="s">
        <v>991</v>
      </c>
      <c r="G192" s="212" t="s">
        <v>992</v>
      </c>
      <c r="H192" s="227" t="s">
        <v>1258</v>
      </c>
      <c r="I192" s="227"/>
      <c r="J192" s="224"/>
      <c r="K192" s="279">
        <v>43116</v>
      </c>
      <c r="L192" s="212" t="s">
        <v>993</v>
      </c>
      <c r="M192" s="83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</row>
    <row r="193" spans="1:114" s="47" customFormat="1" ht="69" customHeight="1">
      <c r="A193" s="83">
        <v>23</v>
      </c>
      <c r="B193" s="83"/>
      <c r="C193" s="224" t="s">
        <v>960</v>
      </c>
      <c r="D193" s="212" t="s">
        <v>994</v>
      </c>
      <c r="E193" s="212" t="s">
        <v>138</v>
      </c>
      <c r="F193" s="212" t="s">
        <v>995</v>
      </c>
      <c r="G193" s="212" t="s">
        <v>137</v>
      </c>
      <c r="H193" s="227" t="s">
        <v>1258</v>
      </c>
      <c r="I193" s="227"/>
      <c r="J193" s="224"/>
      <c r="K193" s="279">
        <v>43129</v>
      </c>
      <c r="L193" s="212" t="s">
        <v>996</v>
      </c>
      <c r="M193" s="83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</row>
    <row r="194" spans="1:114" s="47" customFormat="1" ht="69" customHeight="1">
      <c r="A194" s="83">
        <v>24</v>
      </c>
      <c r="B194" s="83"/>
      <c r="C194" s="232" t="s">
        <v>136</v>
      </c>
      <c r="D194" s="212" t="s">
        <v>997</v>
      </c>
      <c r="E194" s="212" t="s">
        <v>998</v>
      </c>
      <c r="F194" s="212" t="s">
        <v>999</v>
      </c>
      <c r="G194" s="233">
        <v>28200</v>
      </c>
      <c r="H194" s="227" t="s">
        <v>1258</v>
      </c>
      <c r="I194" s="227"/>
      <c r="J194" s="224"/>
      <c r="K194" s="279">
        <v>43565</v>
      </c>
      <c r="L194" s="212" t="s">
        <v>1000</v>
      </c>
      <c r="M194" s="83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</row>
    <row r="195" spans="1:114" s="47" customFormat="1" ht="69" customHeight="1">
      <c r="A195" s="83">
        <v>25</v>
      </c>
      <c r="B195" s="88"/>
      <c r="C195" s="222" t="s">
        <v>1001</v>
      </c>
      <c r="D195" s="212" t="s">
        <v>1002</v>
      </c>
      <c r="E195" s="212" t="s">
        <v>1003</v>
      </c>
      <c r="F195" s="212" t="s">
        <v>1004</v>
      </c>
      <c r="G195" s="212" t="s">
        <v>1005</v>
      </c>
      <c r="H195" s="227" t="s">
        <v>1258</v>
      </c>
      <c r="I195" s="227"/>
      <c r="J195" s="224"/>
      <c r="K195" s="279">
        <v>43326</v>
      </c>
      <c r="L195" s="212" t="s">
        <v>1006</v>
      </c>
      <c r="M195" s="83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</row>
    <row r="196" spans="1:114" s="47" customFormat="1" ht="69" customHeight="1">
      <c r="A196" s="83">
        <v>26</v>
      </c>
      <c r="B196" s="83"/>
      <c r="C196" s="222" t="s">
        <v>1007</v>
      </c>
      <c r="D196" s="212" t="s">
        <v>1008</v>
      </c>
      <c r="E196" s="212" t="s">
        <v>1009</v>
      </c>
      <c r="F196" s="212" t="s">
        <v>1010</v>
      </c>
      <c r="G196" s="233">
        <v>4999</v>
      </c>
      <c r="H196" s="227" t="s">
        <v>1258</v>
      </c>
      <c r="I196" s="227"/>
      <c r="J196" s="224"/>
      <c r="K196" s="279">
        <v>43550</v>
      </c>
      <c r="L196" s="212" t="s">
        <v>1011</v>
      </c>
      <c r="M196" s="83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</row>
    <row r="197" spans="1:114" s="47" customFormat="1" ht="69" customHeight="1">
      <c r="A197" s="83">
        <v>27</v>
      </c>
      <c r="B197" s="83"/>
      <c r="C197" s="222" t="s">
        <v>934</v>
      </c>
      <c r="D197" s="212" t="s">
        <v>935</v>
      </c>
      <c r="E197" s="212" t="s">
        <v>1012</v>
      </c>
      <c r="F197" s="212" t="s">
        <v>1013</v>
      </c>
      <c r="G197" s="212" t="s">
        <v>1014</v>
      </c>
      <c r="H197" s="227" t="s">
        <v>1258</v>
      </c>
      <c r="I197" s="227"/>
      <c r="J197" s="224"/>
      <c r="K197" s="279">
        <v>43389</v>
      </c>
      <c r="L197" s="212" t="s">
        <v>1015</v>
      </c>
      <c r="M197" s="83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</row>
    <row r="198" spans="1:114" s="47" customFormat="1" ht="75" customHeight="1">
      <c r="A198" s="83">
        <v>28</v>
      </c>
      <c r="B198" s="83"/>
      <c r="C198" s="222" t="s">
        <v>1016</v>
      </c>
      <c r="D198" s="212" t="s">
        <v>1017</v>
      </c>
      <c r="E198" s="212" t="s">
        <v>1018</v>
      </c>
      <c r="F198" s="212" t="s">
        <v>1019</v>
      </c>
      <c r="G198" s="212" t="s">
        <v>1020</v>
      </c>
      <c r="H198" s="227" t="s">
        <v>1258</v>
      </c>
      <c r="I198" s="227"/>
      <c r="J198" s="224"/>
      <c r="K198" s="279">
        <v>43363</v>
      </c>
      <c r="L198" s="212" t="s">
        <v>1021</v>
      </c>
      <c r="M198" s="83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</row>
    <row r="199" spans="1:114" s="47" customFormat="1" ht="73.5" customHeight="1">
      <c r="A199" s="83">
        <v>29</v>
      </c>
      <c r="B199" s="83"/>
      <c r="C199" s="205" t="s">
        <v>1022</v>
      </c>
      <c r="D199" s="204" t="s">
        <v>1023</v>
      </c>
      <c r="E199" s="204" t="s">
        <v>139</v>
      </c>
      <c r="F199" s="204" t="s">
        <v>1024</v>
      </c>
      <c r="G199" s="204" t="s">
        <v>1025</v>
      </c>
      <c r="H199" s="387" t="s">
        <v>1258</v>
      </c>
      <c r="I199" s="387"/>
      <c r="J199" s="234"/>
      <c r="K199" s="281">
        <v>43427</v>
      </c>
      <c r="L199" s="204" t="s">
        <v>1026</v>
      </c>
      <c r="M199" s="83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</row>
    <row r="200" spans="1:114" s="47" customFormat="1" ht="81" customHeight="1">
      <c r="A200" s="89">
        <v>30</v>
      </c>
      <c r="B200" s="89"/>
      <c r="C200" s="205" t="s">
        <v>1027</v>
      </c>
      <c r="D200" s="204" t="s">
        <v>1028</v>
      </c>
      <c r="E200" s="204" t="s">
        <v>1029</v>
      </c>
      <c r="F200" s="204" t="s">
        <v>1030</v>
      </c>
      <c r="G200" s="204" t="s">
        <v>1031</v>
      </c>
      <c r="H200" s="387" t="s">
        <v>1258</v>
      </c>
      <c r="I200" s="387"/>
      <c r="J200" s="234"/>
      <c r="K200" s="281">
        <v>43489</v>
      </c>
      <c r="L200" s="204" t="s">
        <v>1032</v>
      </c>
      <c r="M200" s="8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</row>
    <row r="201" spans="1:114" s="47" customFormat="1" ht="96.75" customHeight="1">
      <c r="A201" s="89">
        <v>31</v>
      </c>
      <c r="B201" s="89"/>
      <c r="C201" s="205" t="s">
        <v>1033</v>
      </c>
      <c r="D201" s="204" t="s">
        <v>1034</v>
      </c>
      <c r="E201" s="204" t="s">
        <v>1035</v>
      </c>
      <c r="F201" s="204" t="s">
        <v>1036</v>
      </c>
      <c r="G201" s="204" t="s">
        <v>1037</v>
      </c>
      <c r="H201" s="387" t="s">
        <v>1258</v>
      </c>
      <c r="I201" s="387"/>
      <c r="J201" s="234"/>
      <c r="K201" s="281">
        <v>43488</v>
      </c>
      <c r="L201" s="204" t="s">
        <v>1038</v>
      </c>
      <c r="M201" s="8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</row>
    <row r="202" spans="1:114" s="47" customFormat="1" ht="81.75" customHeight="1">
      <c r="A202" s="89">
        <v>32</v>
      </c>
      <c r="B202" s="89"/>
      <c r="C202" s="235" t="s">
        <v>1039</v>
      </c>
      <c r="D202" s="203" t="s">
        <v>921</v>
      </c>
      <c r="E202" s="203" t="s">
        <v>1040</v>
      </c>
      <c r="F202" s="203" t="s">
        <v>140</v>
      </c>
      <c r="G202" s="203" t="s">
        <v>1042</v>
      </c>
      <c r="H202" s="388" t="s">
        <v>1258</v>
      </c>
      <c r="I202" s="388"/>
      <c r="J202" s="236"/>
      <c r="K202" s="282">
        <v>43483</v>
      </c>
      <c r="L202" s="203" t="s">
        <v>1043</v>
      </c>
      <c r="M202" s="8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</row>
    <row r="203" spans="1:114" s="47" customFormat="1" ht="74.25" customHeight="1">
      <c r="A203" s="90">
        <v>33</v>
      </c>
      <c r="B203" s="91"/>
      <c r="C203" s="235" t="s">
        <v>141</v>
      </c>
      <c r="D203" s="203" t="s">
        <v>142</v>
      </c>
      <c r="E203" s="203" t="s">
        <v>143</v>
      </c>
      <c r="F203" s="203" t="s">
        <v>1041</v>
      </c>
      <c r="G203" s="203" t="s">
        <v>1042</v>
      </c>
      <c r="H203" s="388" t="s">
        <v>1258</v>
      </c>
      <c r="I203" s="388"/>
      <c r="J203" s="236"/>
      <c r="K203" s="282">
        <v>43731</v>
      </c>
      <c r="L203" s="203" t="s">
        <v>144</v>
      </c>
      <c r="M203" s="91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</row>
    <row r="204" spans="1:114" s="47" customFormat="1" ht="69" customHeight="1">
      <c r="A204" s="90">
        <v>34</v>
      </c>
      <c r="B204" s="91"/>
      <c r="C204" s="205" t="s">
        <v>1044</v>
      </c>
      <c r="D204" s="204" t="s">
        <v>1045</v>
      </c>
      <c r="E204" s="204" t="s">
        <v>1046</v>
      </c>
      <c r="F204" s="204" t="s">
        <v>1047</v>
      </c>
      <c r="G204" s="204" t="s">
        <v>156</v>
      </c>
      <c r="H204" s="387" t="s">
        <v>1258</v>
      </c>
      <c r="I204" s="387"/>
      <c r="J204" s="206"/>
      <c r="K204" s="281">
        <v>43545</v>
      </c>
      <c r="L204" s="204" t="s">
        <v>1048</v>
      </c>
      <c r="M204" s="91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</row>
    <row r="205" spans="1:114" s="47" customFormat="1" ht="69" customHeight="1">
      <c r="A205" s="90">
        <v>35</v>
      </c>
      <c r="B205" s="83"/>
      <c r="C205" s="235" t="s">
        <v>1049</v>
      </c>
      <c r="D205" s="203" t="s">
        <v>1050</v>
      </c>
      <c r="E205" s="203" t="s">
        <v>1051</v>
      </c>
      <c r="F205" s="203" t="s">
        <v>1052</v>
      </c>
      <c r="G205" s="203" t="s">
        <v>1053</v>
      </c>
      <c r="H205" s="388" t="s">
        <v>1258</v>
      </c>
      <c r="I205" s="388"/>
      <c r="J205" s="209"/>
      <c r="K205" s="282">
        <v>43724</v>
      </c>
      <c r="L205" s="203" t="s">
        <v>1054</v>
      </c>
      <c r="M205" s="83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</row>
    <row r="206" spans="1:114" s="47" customFormat="1" ht="78" customHeight="1">
      <c r="A206" s="90">
        <v>36</v>
      </c>
      <c r="B206" s="83"/>
      <c r="C206" s="205" t="s">
        <v>145</v>
      </c>
      <c r="D206" s="204" t="s">
        <v>146</v>
      </c>
      <c r="E206" s="204" t="s">
        <v>147</v>
      </c>
      <c r="F206" s="204" t="s">
        <v>148</v>
      </c>
      <c r="G206" s="204" t="s">
        <v>154</v>
      </c>
      <c r="H206" s="387" t="s">
        <v>1258</v>
      </c>
      <c r="I206" s="387"/>
      <c r="J206" s="208"/>
      <c r="K206" s="281">
        <v>43768</v>
      </c>
      <c r="L206" s="204" t="s">
        <v>149</v>
      </c>
      <c r="M206" s="83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</row>
    <row r="207" spans="1:114" s="47" customFormat="1" ht="77.25" customHeight="1">
      <c r="A207" s="83">
        <v>37</v>
      </c>
      <c r="B207" s="83"/>
      <c r="C207" s="205" t="s">
        <v>150</v>
      </c>
      <c r="D207" s="204" t="s">
        <v>151</v>
      </c>
      <c r="E207" s="204" t="s">
        <v>157</v>
      </c>
      <c r="F207" s="204" t="s">
        <v>152</v>
      </c>
      <c r="G207" s="204" t="s">
        <v>155</v>
      </c>
      <c r="H207" s="384" t="s">
        <v>1258</v>
      </c>
      <c r="I207" s="207"/>
      <c r="J207" s="208"/>
      <c r="K207" s="281">
        <v>43774</v>
      </c>
      <c r="L207" s="204" t="s">
        <v>153</v>
      </c>
      <c r="M207" s="83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</row>
    <row r="208" spans="1:114" s="36" customFormat="1" ht="40.5" customHeight="1">
      <c r="A208" s="92" t="s">
        <v>1055</v>
      </c>
      <c r="B208" s="462" t="s">
        <v>1056</v>
      </c>
      <c r="C208" s="463"/>
      <c r="D208" s="464"/>
      <c r="E208" s="22"/>
      <c r="F208" s="22"/>
      <c r="G208" s="78"/>
      <c r="H208" s="22"/>
      <c r="I208" s="22"/>
      <c r="J208" s="22"/>
      <c r="K208" s="156"/>
      <c r="L208" s="22"/>
      <c r="M208" s="22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</row>
    <row r="209" spans="1:114" s="30" customFormat="1" ht="62.25" customHeight="1">
      <c r="A209" s="28">
        <v>1</v>
      </c>
      <c r="C209" s="237" t="s">
        <v>1057</v>
      </c>
      <c r="D209" s="238" t="s">
        <v>1058</v>
      </c>
      <c r="E209" s="238" t="s">
        <v>1059</v>
      </c>
      <c r="F209" s="238" t="s">
        <v>1060</v>
      </c>
      <c r="G209" s="239" t="s">
        <v>1061</v>
      </c>
      <c r="H209" s="238" t="s">
        <v>1898</v>
      </c>
      <c r="I209" s="15"/>
      <c r="J209" s="15"/>
      <c r="K209" s="240">
        <v>43250</v>
      </c>
      <c r="L209" s="238" t="s">
        <v>1062</v>
      </c>
      <c r="M209" s="241" t="s">
        <v>158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</row>
    <row r="210" spans="1:114" s="30" customFormat="1" ht="62.25" customHeight="1">
      <c r="A210" s="28">
        <v>2</v>
      </c>
      <c r="C210" s="237" t="s">
        <v>1063</v>
      </c>
      <c r="D210" s="238" t="s">
        <v>1064</v>
      </c>
      <c r="E210" s="238" t="s">
        <v>1065</v>
      </c>
      <c r="F210" s="238" t="s">
        <v>1066</v>
      </c>
      <c r="G210" s="239" t="s">
        <v>1067</v>
      </c>
      <c r="H210" s="238" t="s">
        <v>1889</v>
      </c>
      <c r="I210" s="15"/>
      <c r="J210" s="238" t="s">
        <v>1889</v>
      </c>
      <c r="K210" s="240">
        <v>43634</v>
      </c>
      <c r="L210" s="238" t="s">
        <v>1068</v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</row>
    <row r="211" spans="1:114" s="30" customFormat="1" ht="62.25" customHeight="1">
      <c r="A211" s="28">
        <v>3</v>
      </c>
      <c r="C211" s="237" t="s">
        <v>1069</v>
      </c>
      <c r="D211" s="238" t="s">
        <v>1070</v>
      </c>
      <c r="E211" s="238" t="s">
        <v>1071</v>
      </c>
      <c r="F211" s="238" t="s">
        <v>1072</v>
      </c>
      <c r="G211" s="239" t="s">
        <v>1073</v>
      </c>
      <c r="H211" s="238" t="s">
        <v>1898</v>
      </c>
      <c r="I211" s="15"/>
      <c r="J211" s="238" t="s">
        <v>1898</v>
      </c>
      <c r="K211" s="240">
        <v>43633</v>
      </c>
      <c r="L211" s="238" t="s">
        <v>159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</row>
    <row r="212" spans="1:114" s="30" customFormat="1" ht="62.25" customHeight="1">
      <c r="A212" s="28">
        <v>4</v>
      </c>
      <c r="C212" s="237" t="s">
        <v>1074</v>
      </c>
      <c r="D212" s="238" t="s">
        <v>1075</v>
      </c>
      <c r="E212" s="238" t="s">
        <v>1076</v>
      </c>
      <c r="F212" s="238" t="s">
        <v>1077</v>
      </c>
      <c r="G212" s="239" t="s">
        <v>1078</v>
      </c>
      <c r="H212" s="238" t="s">
        <v>1889</v>
      </c>
      <c r="I212" s="15"/>
      <c r="J212" s="15"/>
      <c r="K212" s="240">
        <v>43698</v>
      </c>
      <c r="L212" s="238" t="s">
        <v>1079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</row>
    <row r="213" spans="1:114" s="30" customFormat="1" ht="62.25" customHeight="1">
      <c r="A213" s="28">
        <v>5</v>
      </c>
      <c r="C213" s="237" t="s">
        <v>1080</v>
      </c>
      <c r="D213" s="238" t="s">
        <v>1081</v>
      </c>
      <c r="E213" s="238" t="s">
        <v>1082</v>
      </c>
      <c r="F213" s="238" t="s">
        <v>1083</v>
      </c>
      <c r="G213" s="239" t="s">
        <v>1084</v>
      </c>
      <c r="H213" s="238" t="s">
        <v>1889</v>
      </c>
      <c r="I213" s="15"/>
      <c r="J213" s="15"/>
      <c r="K213" s="240">
        <v>43490</v>
      </c>
      <c r="L213" s="238" t="s">
        <v>1085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</row>
    <row r="214" spans="1:114" s="30" customFormat="1" ht="62.25" customHeight="1">
      <c r="A214" s="28">
        <v>6</v>
      </c>
      <c r="C214" s="237" t="s">
        <v>1080</v>
      </c>
      <c r="D214" s="238" t="s">
        <v>1081</v>
      </c>
      <c r="E214" s="238" t="s">
        <v>1086</v>
      </c>
      <c r="F214" s="238" t="s">
        <v>1087</v>
      </c>
      <c r="G214" s="239" t="s">
        <v>1088</v>
      </c>
      <c r="H214" s="238" t="s">
        <v>1889</v>
      </c>
      <c r="I214" s="15"/>
      <c r="J214" s="15"/>
      <c r="K214" s="240">
        <v>43490</v>
      </c>
      <c r="L214" s="238" t="s">
        <v>1089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</row>
    <row r="215" spans="1:114" s="30" customFormat="1" ht="62.25" customHeight="1">
      <c r="A215" s="28">
        <v>7</v>
      </c>
      <c r="C215" s="237" t="s">
        <v>1090</v>
      </c>
      <c r="D215" s="238" t="s">
        <v>1091</v>
      </c>
      <c r="E215" s="238" t="s">
        <v>1092</v>
      </c>
      <c r="F215" s="238" t="s">
        <v>1093</v>
      </c>
      <c r="G215" s="239" t="s">
        <v>1094</v>
      </c>
      <c r="H215" s="238"/>
      <c r="I215" s="15"/>
      <c r="J215" s="15" t="s">
        <v>1889</v>
      </c>
      <c r="K215" s="240">
        <v>43550</v>
      </c>
      <c r="L215" s="238" t="s">
        <v>1095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1:114" s="30" customFormat="1" ht="62.25" customHeight="1">
      <c r="A216" s="28">
        <v>8</v>
      </c>
      <c r="C216" s="237" t="s">
        <v>1096</v>
      </c>
      <c r="D216" s="238" t="s">
        <v>1097</v>
      </c>
      <c r="E216" s="238" t="s">
        <v>1098</v>
      </c>
      <c r="F216" s="238" t="s">
        <v>1099</v>
      </c>
      <c r="G216" s="239" t="s">
        <v>1100</v>
      </c>
      <c r="H216" s="238" t="s">
        <v>1889</v>
      </c>
      <c r="I216" s="15"/>
      <c r="J216" s="15"/>
      <c r="K216" s="240">
        <v>43550</v>
      </c>
      <c r="L216" s="238" t="s">
        <v>1101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</row>
    <row r="217" spans="1:114" s="30" customFormat="1" ht="62.25" customHeight="1">
      <c r="A217" s="28">
        <v>9</v>
      </c>
      <c r="C217" s="237" t="s">
        <v>1102</v>
      </c>
      <c r="D217" s="238" t="s">
        <v>1103</v>
      </c>
      <c r="E217" s="238" t="s">
        <v>1104</v>
      </c>
      <c r="F217" s="238" t="s">
        <v>1105</v>
      </c>
      <c r="G217" s="242" t="s">
        <v>1106</v>
      </c>
      <c r="H217" s="238" t="s">
        <v>1889</v>
      </c>
      <c r="I217" s="15"/>
      <c r="J217" s="15"/>
      <c r="K217" s="240">
        <v>43686</v>
      </c>
      <c r="L217" s="238" t="s">
        <v>1107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</row>
    <row r="218" spans="1:114" s="30" customFormat="1" ht="62.25" customHeight="1">
      <c r="A218" s="50">
        <v>10</v>
      </c>
      <c r="B218" s="50"/>
      <c r="C218" s="237" t="s">
        <v>1108</v>
      </c>
      <c r="D218" s="238" t="s">
        <v>1109</v>
      </c>
      <c r="E218" s="238" t="s">
        <v>1110</v>
      </c>
      <c r="F218" s="238" t="s">
        <v>1111</v>
      </c>
      <c r="G218" s="242" t="s">
        <v>1112</v>
      </c>
      <c r="H218" s="238" t="s">
        <v>1889</v>
      </c>
      <c r="I218" s="15"/>
      <c r="J218" s="15"/>
      <c r="K218" s="240">
        <v>43703</v>
      </c>
      <c r="L218" s="238" t="s">
        <v>1113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</row>
    <row r="219" spans="1:114" s="47" customFormat="1" ht="62.25" customHeight="1">
      <c r="A219" s="50">
        <v>11</v>
      </c>
      <c r="B219" s="30"/>
      <c r="C219" s="237" t="s">
        <v>1114</v>
      </c>
      <c r="D219" s="238" t="s">
        <v>1115</v>
      </c>
      <c r="E219" s="238" t="s">
        <v>1116</v>
      </c>
      <c r="F219" s="238" t="s">
        <v>1117</v>
      </c>
      <c r="G219" s="242" t="s">
        <v>1118</v>
      </c>
      <c r="H219" s="238" t="s">
        <v>1889</v>
      </c>
      <c r="I219" s="15"/>
      <c r="J219" s="15"/>
      <c r="K219" s="240">
        <v>43700</v>
      </c>
      <c r="L219" s="238" t="s">
        <v>1119</v>
      </c>
      <c r="M219" s="30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</row>
    <row r="220" spans="1:114" s="47" customFormat="1" ht="62.25" customHeight="1">
      <c r="A220" s="50">
        <v>12</v>
      </c>
      <c r="B220" s="30"/>
      <c r="C220" s="237" t="s">
        <v>1096</v>
      </c>
      <c r="D220" s="238" t="s">
        <v>1097</v>
      </c>
      <c r="E220" s="238" t="s">
        <v>1120</v>
      </c>
      <c r="F220" s="238" t="s">
        <v>1121</v>
      </c>
      <c r="G220" s="242" t="s">
        <v>1122</v>
      </c>
      <c r="H220" s="238" t="s">
        <v>1889</v>
      </c>
      <c r="I220" s="15"/>
      <c r="J220" s="15"/>
      <c r="K220" s="240">
        <v>43717</v>
      </c>
      <c r="L220" s="238" t="s">
        <v>1123</v>
      </c>
      <c r="M220" s="30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</row>
    <row r="221" spans="1:114" s="36" customFormat="1" ht="51" customHeight="1">
      <c r="A221" s="92" t="s">
        <v>1124</v>
      </c>
      <c r="B221" s="470" t="s">
        <v>1125</v>
      </c>
      <c r="C221" s="471"/>
      <c r="D221" s="472"/>
      <c r="E221" s="93"/>
      <c r="F221" s="93"/>
      <c r="G221" s="94"/>
      <c r="H221" s="93"/>
      <c r="I221" s="93"/>
      <c r="J221" s="93"/>
      <c r="K221" s="157"/>
      <c r="L221" s="93"/>
      <c r="M221" s="9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</row>
    <row r="222" spans="1:114" s="98" customFormat="1" ht="49.5" customHeight="1">
      <c r="A222" s="95">
        <v>1</v>
      </c>
      <c r="B222" s="95"/>
      <c r="C222" s="243" t="s">
        <v>1126</v>
      </c>
      <c r="D222" s="244" t="s">
        <v>1127</v>
      </c>
      <c r="E222" s="244" t="s">
        <v>1128</v>
      </c>
      <c r="F222" s="244" t="s">
        <v>1129</v>
      </c>
      <c r="G222" s="244" t="s">
        <v>2656</v>
      </c>
      <c r="H222" s="244" t="s">
        <v>1889</v>
      </c>
      <c r="I222" s="244"/>
      <c r="J222" s="244"/>
      <c r="K222" s="245">
        <v>43564</v>
      </c>
      <c r="L222" s="244" t="s">
        <v>1130</v>
      </c>
      <c r="M222" s="96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</row>
    <row r="223" spans="1:114" s="98" customFormat="1" ht="49.5" customHeight="1">
      <c r="A223" s="95">
        <v>2</v>
      </c>
      <c r="B223" s="95"/>
      <c r="C223" s="246" t="s">
        <v>1131</v>
      </c>
      <c r="D223" s="238" t="s">
        <v>1132</v>
      </c>
      <c r="E223" s="238" t="s">
        <v>1133</v>
      </c>
      <c r="F223" s="238" t="s">
        <v>1134</v>
      </c>
      <c r="G223" s="238" t="s">
        <v>2657</v>
      </c>
      <c r="H223" s="238" t="s">
        <v>1889</v>
      </c>
      <c r="I223" s="238"/>
      <c r="J223" s="238"/>
      <c r="K223" s="240">
        <v>43714</v>
      </c>
      <c r="L223" s="238" t="s">
        <v>1135</v>
      </c>
      <c r="M223" s="96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</row>
    <row r="224" spans="1:114" s="98" customFormat="1" ht="49.5" customHeight="1">
      <c r="A224" s="95">
        <v>3</v>
      </c>
      <c r="B224" s="95"/>
      <c r="C224" s="246" t="s">
        <v>1131</v>
      </c>
      <c r="D224" s="238" t="s">
        <v>1132</v>
      </c>
      <c r="E224" s="238" t="s">
        <v>1133</v>
      </c>
      <c r="F224" s="238" t="s">
        <v>1134</v>
      </c>
      <c r="G224" s="238" t="s">
        <v>1136</v>
      </c>
      <c r="H224" s="238" t="s">
        <v>1889</v>
      </c>
      <c r="I224" s="238"/>
      <c r="J224" s="238"/>
      <c r="K224" s="240">
        <v>43714</v>
      </c>
      <c r="L224" s="238" t="s">
        <v>1137</v>
      </c>
      <c r="M224" s="24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</row>
    <row r="225" spans="1:114" s="98" customFormat="1" ht="49.5" customHeight="1">
      <c r="A225" s="95">
        <v>4</v>
      </c>
      <c r="B225" s="95"/>
      <c r="C225" s="238" t="s">
        <v>160</v>
      </c>
      <c r="D225" s="238" t="s">
        <v>1138</v>
      </c>
      <c r="E225" s="238" t="s">
        <v>1139</v>
      </c>
      <c r="F225" s="238" t="s">
        <v>1140</v>
      </c>
      <c r="G225" s="238" t="s">
        <v>2658</v>
      </c>
      <c r="H225" s="238" t="s">
        <v>1889</v>
      </c>
      <c r="I225" s="238"/>
      <c r="J225" s="238"/>
      <c r="K225" s="240">
        <v>43566</v>
      </c>
      <c r="L225" s="238" t="s">
        <v>1141</v>
      </c>
      <c r="M225" s="24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</row>
    <row r="226" spans="1:114" s="98" customFormat="1" ht="49.5" customHeight="1">
      <c r="A226" s="95">
        <v>5</v>
      </c>
      <c r="B226" s="95"/>
      <c r="C226" s="246" t="s">
        <v>1142</v>
      </c>
      <c r="D226" s="238" t="s">
        <v>1143</v>
      </c>
      <c r="E226" s="238" t="s">
        <v>1144</v>
      </c>
      <c r="F226" s="238" t="s">
        <v>1145</v>
      </c>
      <c r="G226" s="238" t="s">
        <v>1146</v>
      </c>
      <c r="H226" s="238" t="s">
        <v>1889</v>
      </c>
      <c r="I226" s="238"/>
      <c r="J226" s="238"/>
      <c r="K226" s="240">
        <v>43659</v>
      </c>
      <c r="L226" s="238" t="s">
        <v>1147</v>
      </c>
      <c r="M226" s="24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</row>
    <row r="227" spans="1:114" s="98" customFormat="1" ht="49.5" customHeight="1">
      <c r="A227" s="95">
        <v>6</v>
      </c>
      <c r="B227" s="95"/>
      <c r="C227" s="246" t="s">
        <v>1148</v>
      </c>
      <c r="D227" s="238" t="s">
        <v>1149</v>
      </c>
      <c r="E227" s="238" t="s">
        <v>1150</v>
      </c>
      <c r="F227" s="238" t="s">
        <v>1151</v>
      </c>
      <c r="G227" s="238" t="s">
        <v>1146</v>
      </c>
      <c r="H227" s="238" t="s">
        <v>1889</v>
      </c>
      <c r="I227" s="238"/>
      <c r="J227" s="238"/>
      <c r="K227" s="240">
        <v>43655</v>
      </c>
      <c r="L227" s="238" t="s">
        <v>1152</v>
      </c>
      <c r="M227" s="24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</row>
    <row r="228" spans="1:114" s="98" customFormat="1" ht="49.5" customHeight="1">
      <c r="A228" s="95">
        <v>7</v>
      </c>
      <c r="B228" s="95"/>
      <c r="C228" s="246" t="s">
        <v>1153</v>
      </c>
      <c r="D228" s="238" t="s">
        <v>1154</v>
      </c>
      <c r="E228" s="238" t="s">
        <v>1155</v>
      </c>
      <c r="F228" s="238" t="s">
        <v>1156</v>
      </c>
      <c r="G228" s="238" t="s">
        <v>1157</v>
      </c>
      <c r="H228" s="238" t="s">
        <v>1889</v>
      </c>
      <c r="I228" s="238"/>
      <c r="J228" s="238"/>
      <c r="K228" s="240">
        <v>43564</v>
      </c>
      <c r="L228" s="238" t="s">
        <v>1158</v>
      </c>
      <c r="M228" s="24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</row>
    <row r="229" spans="1:114" s="98" customFormat="1" ht="49.5" customHeight="1">
      <c r="A229" s="95">
        <v>8</v>
      </c>
      <c r="B229" s="95"/>
      <c r="C229" s="246" t="s">
        <v>1153</v>
      </c>
      <c r="D229" s="238" t="s">
        <v>1159</v>
      </c>
      <c r="E229" s="238" t="s">
        <v>1160</v>
      </c>
      <c r="F229" s="238" t="s">
        <v>1161</v>
      </c>
      <c r="G229" s="238" t="s">
        <v>1162</v>
      </c>
      <c r="H229" s="238" t="s">
        <v>1889</v>
      </c>
      <c r="I229" s="238"/>
      <c r="J229" s="238"/>
      <c r="K229" s="240">
        <v>43564</v>
      </c>
      <c r="L229" s="238" t="s">
        <v>1163</v>
      </c>
      <c r="M229" s="24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</row>
    <row r="230" spans="1:114" s="98" customFormat="1" ht="49.5" customHeight="1">
      <c r="A230" s="95">
        <v>9</v>
      </c>
      <c r="B230" s="95"/>
      <c r="C230" s="246" t="s">
        <v>1164</v>
      </c>
      <c r="D230" s="238" t="s">
        <v>1165</v>
      </c>
      <c r="E230" s="238" t="s">
        <v>1166</v>
      </c>
      <c r="F230" s="238" t="s">
        <v>1167</v>
      </c>
      <c r="G230" s="238" t="s">
        <v>1168</v>
      </c>
      <c r="H230" s="238" t="s">
        <v>1889</v>
      </c>
      <c r="I230" s="238"/>
      <c r="J230" s="238"/>
      <c r="K230" s="240">
        <v>43582</v>
      </c>
      <c r="L230" s="238" t="s">
        <v>1169</v>
      </c>
      <c r="M230" s="24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</row>
    <row r="231" spans="1:114" s="98" customFormat="1" ht="49.5" customHeight="1">
      <c r="A231" s="95">
        <v>10</v>
      </c>
      <c r="B231" s="95"/>
      <c r="C231" s="246" t="s">
        <v>1170</v>
      </c>
      <c r="D231" s="238" t="s">
        <v>1171</v>
      </c>
      <c r="E231" s="248" t="s">
        <v>1172</v>
      </c>
      <c r="F231" s="248" t="s">
        <v>1173</v>
      </c>
      <c r="G231" s="238" t="s">
        <v>1174</v>
      </c>
      <c r="H231" s="238" t="s">
        <v>1889</v>
      </c>
      <c r="I231" s="238"/>
      <c r="J231" s="238"/>
      <c r="K231" s="240">
        <v>43571</v>
      </c>
      <c r="L231" s="238" t="s">
        <v>1175</v>
      </c>
      <c r="M231" s="24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</row>
    <row r="232" spans="1:114" s="98" customFormat="1" ht="49.5" customHeight="1">
      <c r="A232" s="95">
        <v>11</v>
      </c>
      <c r="B232" s="95"/>
      <c r="C232" s="246" t="s">
        <v>1176</v>
      </c>
      <c r="D232" s="238" t="s">
        <v>1177</v>
      </c>
      <c r="E232" s="248" t="s">
        <v>1178</v>
      </c>
      <c r="F232" s="248" t="s">
        <v>1179</v>
      </c>
      <c r="G232" s="238" t="s">
        <v>1180</v>
      </c>
      <c r="H232" s="238" t="s">
        <v>1889</v>
      </c>
      <c r="I232" s="238"/>
      <c r="J232" s="238"/>
      <c r="K232" s="240">
        <v>43575</v>
      </c>
      <c r="L232" s="238" t="s">
        <v>1181</v>
      </c>
      <c r="M232" s="24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</row>
    <row r="233" spans="1:114" s="98" customFormat="1" ht="49.5" customHeight="1">
      <c r="A233" s="95">
        <v>12</v>
      </c>
      <c r="B233" s="95"/>
      <c r="C233" s="246" t="s">
        <v>1182</v>
      </c>
      <c r="D233" s="238" t="s">
        <v>1183</v>
      </c>
      <c r="E233" s="248" t="s">
        <v>1184</v>
      </c>
      <c r="F233" s="248" t="s">
        <v>1185</v>
      </c>
      <c r="G233" s="238" t="s">
        <v>1236</v>
      </c>
      <c r="H233" s="238"/>
      <c r="I233" s="238"/>
      <c r="J233" s="238" t="s">
        <v>1889</v>
      </c>
      <c r="K233" s="240" t="s">
        <v>1186</v>
      </c>
      <c r="L233" s="238" t="s">
        <v>1187</v>
      </c>
      <c r="M233" s="24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</row>
    <row r="234" spans="1:114" s="98" customFormat="1" ht="49.5" customHeight="1">
      <c r="A234" s="95">
        <v>13</v>
      </c>
      <c r="B234" s="95"/>
      <c r="C234" s="246" t="s">
        <v>1188</v>
      </c>
      <c r="D234" s="238" t="s">
        <v>1189</v>
      </c>
      <c r="E234" s="248" t="s">
        <v>1620</v>
      </c>
      <c r="F234" s="248" t="s">
        <v>1621</v>
      </c>
      <c r="G234" s="238" t="s">
        <v>1622</v>
      </c>
      <c r="H234" s="238" t="s">
        <v>1889</v>
      </c>
      <c r="I234" s="238"/>
      <c r="J234" s="238"/>
      <c r="K234" s="240">
        <v>43576</v>
      </c>
      <c r="L234" s="238" t="s">
        <v>1623</v>
      </c>
      <c r="M234" s="24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</row>
    <row r="235" spans="1:114" s="98" customFormat="1" ht="49.5" customHeight="1">
      <c r="A235" s="95">
        <v>14</v>
      </c>
      <c r="B235" s="95"/>
      <c r="C235" s="246" t="s">
        <v>1188</v>
      </c>
      <c r="D235" s="238" t="s">
        <v>1189</v>
      </c>
      <c r="E235" s="248" t="s">
        <v>1620</v>
      </c>
      <c r="F235" s="248" t="s">
        <v>1624</v>
      </c>
      <c r="G235" s="238" t="s">
        <v>1625</v>
      </c>
      <c r="H235" s="238" t="s">
        <v>1889</v>
      </c>
      <c r="I235" s="238"/>
      <c r="J235" s="238"/>
      <c r="K235" s="240">
        <v>43576</v>
      </c>
      <c r="L235" s="238" t="s">
        <v>1626</v>
      </c>
      <c r="M235" s="24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</row>
    <row r="236" spans="1:114" s="98" customFormat="1" ht="49.5" customHeight="1">
      <c r="A236" s="95">
        <v>15</v>
      </c>
      <c r="B236" s="95"/>
      <c r="C236" s="246" t="s">
        <v>1170</v>
      </c>
      <c r="D236" s="238" t="s">
        <v>1171</v>
      </c>
      <c r="E236" s="248" t="s">
        <v>1627</v>
      </c>
      <c r="F236" s="249" t="s">
        <v>1628</v>
      </c>
      <c r="G236" s="238" t="s">
        <v>1629</v>
      </c>
      <c r="H236" s="238" t="s">
        <v>1889</v>
      </c>
      <c r="I236" s="238"/>
      <c r="J236" s="238"/>
      <c r="K236" s="240">
        <v>43571</v>
      </c>
      <c r="L236" s="238" t="s">
        <v>1630</v>
      </c>
      <c r="M236" s="24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</row>
    <row r="237" spans="1:114" s="98" customFormat="1" ht="49.5" customHeight="1">
      <c r="A237" s="95">
        <v>16</v>
      </c>
      <c r="B237" s="95"/>
      <c r="C237" s="246" t="s">
        <v>1631</v>
      </c>
      <c r="D237" s="238" t="s">
        <v>1632</v>
      </c>
      <c r="E237" s="248" t="s">
        <v>1627</v>
      </c>
      <c r="F237" s="249" t="s">
        <v>1633</v>
      </c>
      <c r="G237" s="238" t="s">
        <v>1634</v>
      </c>
      <c r="H237" s="238" t="s">
        <v>1889</v>
      </c>
      <c r="I237" s="238"/>
      <c r="J237" s="238"/>
      <c r="K237" s="240">
        <v>43571</v>
      </c>
      <c r="L237" s="238" t="s">
        <v>1635</v>
      </c>
      <c r="M237" s="24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</row>
    <row r="238" spans="1:114" s="98" customFormat="1" ht="49.5" customHeight="1">
      <c r="A238" s="95">
        <v>17</v>
      </c>
      <c r="B238" s="95"/>
      <c r="C238" s="246" t="s">
        <v>1636</v>
      </c>
      <c r="D238" s="238" t="s">
        <v>1637</v>
      </c>
      <c r="E238" s="248" t="s">
        <v>1638</v>
      </c>
      <c r="F238" s="248" t="s">
        <v>1639</v>
      </c>
      <c r="G238" s="238" t="s">
        <v>1640</v>
      </c>
      <c r="H238" s="238"/>
      <c r="I238" s="238"/>
      <c r="J238" s="238" t="s">
        <v>1889</v>
      </c>
      <c r="K238" s="240">
        <v>43644</v>
      </c>
      <c r="L238" s="238" t="s">
        <v>1641</v>
      </c>
      <c r="M238" s="24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</row>
    <row r="239" spans="1:114" s="98" customFormat="1" ht="49.5" customHeight="1">
      <c r="A239" s="95">
        <v>18</v>
      </c>
      <c r="B239" s="95"/>
      <c r="C239" s="246" t="s">
        <v>1642</v>
      </c>
      <c r="D239" s="238" t="s">
        <v>1643</v>
      </c>
      <c r="E239" s="248" t="s">
        <v>1644</v>
      </c>
      <c r="F239" s="248" t="s">
        <v>1645</v>
      </c>
      <c r="G239" s="238" t="s">
        <v>1646</v>
      </c>
      <c r="H239" s="238"/>
      <c r="I239" s="238"/>
      <c r="J239" s="238" t="s">
        <v>1889</v>
      </c>
      <c r="K239" s="240">
        <v>43668</v>
      </c>
      <c r="L239" s="238" t="s">
        <v>1647</v>
      </c>
      <c r="M239" s="24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</row>
    <row r="240" spans="1:114" s="98" customFormat="1" ht="49.5" customHeight="1">
      <c r="A240" s="95">
        <v>19</v>
      </c>
      <c r="B240" s="95"/>
      <c r="C240" s="246" t="s">
        <v>1648</v>
      </c>
      <c r="D240" s="238" t="s">
        <v>1649</v>
      </c>
      <c r="E240" s="248" t="s">
        <v>1650</v>
      </c>
      <c r="F240" s="248" t="s">
        <v>1651</v>
      </c>
      <c r="G240" s="238" t="s">
        <v>1652</v>
      </c>
      <c r="H240" s="238" t="s">
        <v>1889</v>
      </c>
      <c r="I240" s="238"/>
      <c r="J240" s="238"/>
      <c r="K240" s="240">
        <v>43574</v>
      </c>
      <c r="L240" s="238" t="s">
        <v>1653</v>
      </c>
      <c r="M240" s="24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</row>
    <row r="241" spans="1:114" s="98" customFormat="1" ht="49.5" customHeight="1">
      <c r="A241" s="95">
        <v>20</v>
      </c>
      <c r="B241" s="95"/>
      <c r="C241" s="246" t="s">
        <v>1654</v>
      </c>
      <c r="D241" s="238" t="s">
        <v>1655</v>
      </c>
      <c r="E241" s="248" t="s">
        <v>1656</v>
      </c>
      <c r="F241" s="248" t="s">
        <v>1657</v>
      </c>
      <c r="G241" s="238" t="s">
        <v>1658</v>
      </c>
      <c r="H241" s="238" t="s">
        <v>1889</v>
      </c>
      <c r="I241" s="238"/>
      <c r="J241" s="238"/>
      <c r="K241" s="240">
        <v>43629</v>
      </c>
      <c r="L241" s="238" t="s">
        <v>1659</v>
      </c>
      <c r="M241" s="24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</row>
    <row r="242" spans="1:114" s="98" customFormat="1" ht="49.5" customHeight="1">
      <c r="A242" s="95">
        <v>21</v>
      </c>
      <c r="B242" s="95"/>
      <c r="C242" s="238" t="s">
        <v>1660</v>
      </c>
      <c r="D242" s="238" t="s">
        <v>1661</v>
      </c>
      <c r="E242" s="248" t="s">
        <v>1662</v>
      </c>
      <c r="F242" s="248" t="s">
        <v>1663</v>
      </c>
      <c r="G242" s="238" t="s">
        <v>1664</v>
      </c>
      <c r="H242" s="238" t="s">
        <v>1889</v>
      </c>
      <c r="I242" s="238"/>
      <c r="J242" s="238"/>
      <c r="K242" s="240">
        <v>43571</v>
      </c>
      <c r="L242" s="238" t="s">
        <v>1665</v>
      </c>
      <c r="M242" s="24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</row>
    <row r="243" spans="1:114" s="98" customFormat="1" ht="49.5" customHeight="1">
      <c r="A243" s="95">
        <v>22</v>
      </c>
      <c r="B243" s="95"/>
      <c r="C243" s="238" t="s">
        <v>1666</v>
      </c>
      <c r="D243" s="238" t="s">
        <v>1661</v>
      </c>
      <c r="E243" s="248" t="s">
        <v>1656</v>
      </c>
      <c r="F243" s="248" t="s">
        <v>1667</v>
      </c>
      <c r="G243" s="238" t="s">
        <v>1668</v>
      </c>
      <c r="H243" s="238" t="s">
        <v>1889</v>
      </c>
      <c r="I243" s="238"/>
      <c r="J243" s="238"/>
      <c r="K243" s="240">
        <v>43206</v>
      </c>
      <c r="L243" s="238" t="s">
        <v>1669</v>
      </c>
      <c r="M243" s="24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</row>
    <row r="244" spans="1:114" s="98" customFormat="1" ht="49.5" customHeight="1">
      <c r="A244" s="95">
        <v>23</v>
      </c>
      <c r="B244" s="95"/>
      <c r="C244" s="238" t="s">
        <v>1666</v>
      </c>
      <c r="D244" s="238" t="s">
        <v>1661</v>
      </c>
      <c r="E244" s="248" t="s">
        <v>1656</v>
      </c>
      <c r="F244" s="248" t="s">
        <v>1670</v>
      </c>
      <c r="G244" s="238" t="s">
        <v>1671</v>
      </c>
      <c r="H244" s="238" t="s">
        <v>1889</v>
      </c>
      <c r="I244" s="238"/>
      <c r="J244" s="238"/>
      <c r="K244" s="240">
        <v>43206</v>
      </c>
      <c r="L244" s="238" t="s">
        <v>1672</v>
      </c>
      <c r="M244" s="24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</row>
    <row r="245" spans="1:114" s="98" customFormat="1" ht="49.5" customHeight="1">
      <c r="A245" s="95">
        <v>24</v>
      </c>
      <c r="B245" s="95"/>
      <c r="C245" s="238" t="s">
        <v>1673</v>
      </c>
      <c r="D245" s="238" t="s">
        <v>1674</v>
      </c>
      <c r="E245" s="248" t="s">
        <v>1675</v>
      </c>
      <c r="F245" s="248" t="s">
        <v>1676</v>
      </c>
      <c r="G245" s="238" t="s">
        <v>1677</v>
      </c>
      <c r="H245" s="238" t="s">
        <v>1889</v>
      </c>
      <c r="I245" s="238"/>
      <c r="J245" s="238"/>
      <c r="K245" s="240">
        <v>43301</v>
      </c>
      <c r="L245" s="238" t="s">
        <v>1678</v>
      </c>
      <c r="M245" s="24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</row>
    <row r="246" spans="1:114" s="98" customFormat="1" ht="49.5" customHeight="1">
      <c r="A246" s="95">
        <v>25</v>
      </c>
      <c r="B246" s="95"/>
      <c r="C246" s="238" t="s">
        <v>1142</v>
      </c>
      <c r="D246" s="238" t="s">
        <v>1679</v>
      </c>
      <c r="E246" s="248" t="s">
        <v>1680</v>
      </c>
      <c r="F246" s="248" t="s">
        <v>1681</v>
      </c>
      <c r="G246" s="238" t="s">
        <v>1682</v>
      </c>
      <c r="H246" s="238" t="s">
        <v>1889</v>
      </c>
      <c r="I246" s="238"/>
      <c r="J246" s="238"/>
      <c r="K246" s="240">
        <v>43294</v>
      </c>
      <c r="L246" s="238" t="s">
        <v>1683</v>
      </c>
      <c r="M246" s="24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</row>
    <row r="247" spans="1:114" s="98" customFormat="1" ht="49.5" customHeight="1">
      <c r="A247" s="95">
        <v>26</v>
      </c>
      <c r="B247" s="95"/>
      <c r="C247" s="242" t="s">
        <v>1684</v>
      </c>
      <c r="D247" s="246" t="s">
        <v>1685</v>
      </c>
      <c r="E247" s="238" t="s">
        <v>1686</v>
      </c>
      <c r="F247" s="238" t="s">
        <v>1687</v>
      </c>
      <c r="G247" s="238" t="s">
        <v>1688</v>
      </c>
      <c r="H247" s="238" t="s">
        <v>1889</v>
      </c>
      <c r="I247" s="250"/>
      <c r="J247" s="250"/>
      <c r="K247" s="240">
        <v>43360</v>
      </c>
      <c r="L247" s="238" t="s">
        <v>1689</v>
      </c>
      <c r="M247" s="24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</row>
    <row r="248" spans="1:114" s="98" customFormat="1" ht="49.5" customHeight="1">
      <c r="A248" s="95">
        <v>27</v>
      </c>
      <c r="B248" s="95"/>
      <c r="C248" s="249" t="s">
        <v>1690</v>
      </c>
      <c r="D248" s="251" t="s">
        <v>1691</v>
      </c>
      <c r="E248" s="238" t="s">
        <v>1692</v>
      </c>
      <c r="F248" s="238" t="s">
        <v>1693</v>
      </c>
      <c r="G248" s="248" t="s">
        <v>1694</v>
      </c>
      <c r="H248" s="248" t="s">
        <v>1889</v>
      </c>
      <c r="I248" s="252"/>
      <c r="J248" s="252"/>
      <c r="K248" s="253">
        <v>43613</v>
      </c>
      <c r="L248" s="238" t="s">
        <v>1695</v>
      </c>
      <c r="M248" s="24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</row>
    <row r="249" spans="1:114" s="98" customFormat="1" ht="49.5" customHeight="1">
      <c r="A249" s="95">
        <v>28</v>
      </c>
      <c r="B249" s="95"/>
      <c r="C249" s="249" t="s">
        <v>1690</v>
      </c>
      <c r="D249" s="251" t="s">
        <v>1691</v>
      </c>
      <c r="E249" s="238" t="s">
        <v>1692</v>
      </c>
      <c r="F249" s="238" t="s">
        <v>1696</v>
      </c>
      <c r="G249" s="248" t="s">
        <v>1697</v>
      </c>
      <c r="H249" s="248" t="s">
        <v>1889</v>
      </c>
      <c r="I249" s="252"/>
      <c r="J249" s="252"/>
      <c r="K249" s="253">
        <v>43613</v>
      </c>
      <c r="L249" s="238" t="s">
        <v>1698</v>
      </c>
      <c r="M249" s="24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</row>
    <row r="250" spans="1:114" s="98" customFormat="1" ht="49.5" customHeight="1">
      <c r="A250" s="95">
        <v>29</v>
      </c>
      <c r="B250" s="95"/>
      <c r="C250" s="249" t="s">
        <v>1699</v>
      </c>
      <c r="D250" s="251" t="s">
        <v>1700</v>
      </c>
      <c r="E250" s="248" t="s">
        <v>1701</v>
      </c>
      <c r="F250" s="238" t="s">
        <v>1702</v>
      </c>
      <c r="G250" s="248" t="s">
        <v>1703</v>
      </c>
      <c r="H250" s="248" t="s">
        <v>1889</v>
      </c>
      <c r="I250" s="252"/>
      <c r="J250" s="252"/>
      <c r="K250" s="253">
        <v>43753</v>
      </c>
      <c r="L250" s="238" t="s">
        <v>1704</v>
      </c>
      <c r="M250" s="24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</row>
    <row r="251" spans="1:114" s="98" customFormat="1" ht="49.5" customHeight="1">
      <c r="A251" s="95">
        <v>30</v>
      </c>
      <c r="B251" s="95"/>
      <c r="C251" s="249" t="s">
        <v>1705</v>
      </c>
      <c r="D251" s="251" t="s">
        <v>1706</v>
      </c>
      <c r="E251" s="248" t="s">
        <v>1707</v>
      </c>
      <c r="F251" s="238" t="s">
        <v>1708</v>
      </c>
      <c r="G251" s="248" t="s">
        <v>1709</v>
      </c>
      <c r="H251" s="248" t="s">
        <v>1889</v>
      </c>
      <c r="I251" s="252"/>
      <c r="J251" s="252"/>
      <c r="K251" s="253">
        <v>43721</v>
      </c>
      <c r="L251" s="238" t="s">
        <v>1710</v>
      </c>
      <c r="M251" s="96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</row>
    <row r="252" spans="1:114" s="98" customFormat="1" ht="49.5" customHeight="1">
      <c r="A252" s="95">
        <v>31</v>
      </c>
      <c r="B252" s="95"/>
      <c r="C252" s="249" t="s">
        <v>1711</v>
      </c>
      <c r="D252" s="251" t="s">
        <v>1712</v>
      </c>
      <c r="E252" s="248" t="s">
        <v>1713</v>
      </c>
      <c r="F252" s="248" t="s">
        <v>1714</v>
      </c>
      <c r="G252" s="248" t="s">
        <v>1715</v>
      </c>
      <c r="H252" s="248" t="s">
        <v>1889</v>
      </c>
      <c r="I252" s="252"/>
      <c r="J252" s="254"/>
      <c r="K252" s="253">
        <v>43722</v>
      </c>
      <c r="L252" s="248" t="s">
        <v>1716</v>
      </c>
      <c r="M252" s="24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</row>
    <row r="253" spans="1:114" s="98" customFormat="1" ht="49.5" customHeight="1">
      <c r="A253" s="95">
        <v>32</v>
      </c>
      <c r="B253" s="95"/>
      <c r="C253" s="249" t="s">
        <v>1717</v>
      </c>
      <c r="D253" s="251" t="s">
        <v>1718</v>
      </c>
      <c r="E253" s="248" t="s">
        <v>1719</v>
      </c>
      <c r="F253" s="248" t="s">
        <v>1720</v>
      </c>
      <c r="G253" s="248" t="s">
        <v>1721</v>
      </c>
      <c r="H253" s="248" t="s">
        <v>1889</v>
      </c>
      <c r="I253" s="252"/>
      <c r="J253" s="254"/>
      <c r="K253" s="253">
        <v>43543</v>
      </c>
      <c r="L253" s="248" t="s">
        <v>1722</v>
      </c>
      <c r="M253" s="24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</row>
    <row r="254" spans="1:114" s="98" customFormat="1" ht="49.5" customHeight="1">
      <c r="A254" s="95">
        <v>33</v>
      </c>
      <c r="B254" s="95"/>
      <c r="C254" s="249" t="s">
        <v>1724</v>
      </c>
      <c r="D254" s="251" t="s">
        <v>1723</v>
      </c>
      <c r="E254" s="248" t="s">
        <v>1725</v>
      </c>
      <c r="F254" s="248" t="s">
        <v>1726</v>
      </c>
      <c r="G254" s="248" t="s">
        <v>2090</v>
      </c>
      <c r="H254" s="248" t="s">
        <v>1889</v>
      </c>
      <c r="I254" s="252"/>
      <c r="J254" s="254"/>
      <c r="K254" s="253">
        <v>43598</v>
      </c>
      <c r="L254" s="248" t="s">
        <v>1727</v>
      </c>
      <c r="M254" s="24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</row>
    <row r="255" spans="1:114" s="98" customFormat="1" ht="49.5" customHeight="1">
      <c r="A255" s="95">
        <v>34</v>
      </c>
      <c r="B255" s="95"/>
      <c r="C255" s="249" t="s">
        <v>1728</v>
      </c>
      <c r="D255" s="251" t="s">
        <v>1712</v>
      </c>
      <c r="E255" s="248" t="s">
        <v>1729</v>
      </c>
      <c r="F255" s="248" t="s">
        <v>1730</v>
      </c>
      <c r="G255" s="248" t="s">
        <v>1731</v>
      </c>
      <c r="H255" s="248" t="s">
        <v>1889</v>
      </c>
      <c r="I255" s="252"/>
      <c r="J255" s="254"/>
      <c r="K255" s="253">
        <v>43691</v>
      </c>
      <c r="L255" s="248" t="s">
        <v>1732</v>
      </c>
      <c r="M255" s="24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</row>
    <row r="256" spans="1:114" s="98" customFormat="1" ht="49.5" customHeight="1">
      <c r="A256" s="95">
        <v>35</v>
      </c>
      <c r="B256" s="95"/>
      <c r="C256" s="249" t="s">
        <v>1705</v>
      </c>
      <c r="D256" s="251" t="s">
        <v>1706</v>
      </c>
      <c r="E256" s="248" t="s">
        <v>1707</v>
      </c>
      <c r="F256" s="248" t="s">
        <v>1733</v>
      </c>
      <c r="G256" s="248" t="s">
        <v>1734</v>
      </c>
      <c r="H256" s="248" t="s">
        <v>1889</v>
      </c>
      <c r="I256" s="252"/>
      <c r="J256" s="254"/>
      <c r="K256" s="253">
        <v>43697</v>
      </c>
      <c r="L256" s="248" t="s">
        <v>1735</v>
      </c>
      <c r="M256" s="24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</row>
    <row r="257" spans="1:114" s="98" customFormat="1" ht="49.5" customHeight="1">
      <c r="A257" s="95">
        <v>36</v>
      </c>
      <c r="B257" s="95"/>
      <c r="C257" s="100" t="s">
        <v>1705</v>
      </c>
      <c r="D257" s="101" t="s">
        <v>1706</v>
      </c>
      <c r="E257" s="99" t="s">
        <v>1736</v>
      </c>
      <c r="F257" s="99" t="s">
        <v>1737</v>
      </c>
      <c r="G257" s="99" t="s">
        <v>1738</v>
      </c>
      <c r="H257" s="99" t="s">
        <v>1889</v>
      </c>
      <c r="I257" s="102"/>
      <c r="J257" s="103"/>
      <c r="K257" s="255">
        <v>43721</v>
      </c>
      <c r="L257" s="248" t="s">
        <v>1739</v>
      </c>
      <c r="M257" s="24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</row>
    <row r="258" spans="1:114" s="98" customFormat="1" ht="49.5" customHeight="1">
      <c r="A258" s="95">
        <v>37</v>
      </c>
      <c r="B258" s="95"/>
      <c r="C258" s="100" t="s">
        <v>1740</v>
      </c>
      <c r="D258" s="101" t="s">
        <v>1712</v>
      </c>
      <c r="E258" s="99" t="s">
        <v>1268</v>
      </c>
      <c r="F258" s="99" t="s">
        <v>1269</v>
      </c>
      <c r="G258" s="99" t="s">
        <v>161</v>
      </c>
      <c r="H258" s="99" t="s">
        <v>1889</v>
      </c>
      <c r="I258" s="102"/>
      <c r="J258" s="103"/>
      <c r="K258" s="255">
        <v>43724</v>
      </c>
      <c r="L258" s="248" t="s">
        <v>1270</v>
      </c>
      <c r="M258" s="24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</row>
    <row r="259" spans="1:114" s="36" customFormat="1" ht="38.25" customHeight="1">
      <c r="A259" s="93" t="s">
        <v>1271</v>
      </c>
      <c r="B259" s="473" t="s">
        <v>1272</v>
      </c>
      <c r="C259" s="474"/>
      <c r="D259" s="475"/>
      <c r="E259" s="104"/>
      <c r="F259" s="104"/>
      <c r="G259" s="105"/>
      <c r="H259" s="104"/>
      <c r="I259" s="104"/>
      <c r="J259" s="104"/>
      <c r="K259" s="158"/>
      <c r="L259" s="104"/>
      <c r="M259" s="10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</row>
    <row r="260" spans="1:114" s="109" customFormat="1" ht="64.5" customHeight="1">
      <c r="A260" s="106">
        <v>1</v>
      </c>
      <c r="B260" s="106"/>
      <c r="C260" s="256" t="s">
        <v>1273</v>
      </c>
      <c r="D260" s="257" t="s">
        <v>1274</v>
      </c>
      <c r="E260" s="173" t="s">
        <v>1275</v>
      </c>
      <c r="F260" s="173" t="s">
        <v>1276</v>
      </c>
      <c r="G260" s="173" t="s">
        <v>1277</v>
      </c>
      <c r="H260" s="258" t="s">
        <v>1898</v>
      </c>
      <c r="I260" s="256"/>
      <c r="J260" s="256"/>
      <c r="K260" s="259">
        <v>43229</v>
      </c>
      <c r="L260" s="173" t="s">
        <v>1278</v>
      </c>
      <c r="M260" s="107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</row>
    <row r="261" spans="1:114" s="109" customFormat="1" ht="64.5" customHeight="1">
      <c r="A261" s="106">
        <v>2</v>
      </c>
      <c r="B261" s="106"/>
      <c r="C261" s="256" t="s">
        <v>1279</v>
      </c>
      <c r="D261" s="257" t="s">
        <v>1280</v>
      </c>
      <c r="E261" s="173" t="s">
        <v>1281</v>
      </c>
      <c r="F261" s="173" t="s">
        <v>1282</v>
      </c>
      <c r="G261" s="173" t="s">
        <v>1283</v>
      </c>
      <c r="H261" s="258" t="s">
        <v>1898</v>
      </c>
      <c r="I261" s="260"/>
      <c r="J261" s="260"/>
      <c r="K261" s="259">
        <v>42684</v>
      </c>
      <c r="L261" s="173" t="s">
        <v>1284</v>
      </c>
      <c r="M261" s="110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</row>
    <row r="262" spans="1:114" s="109" customFormat="1" ht="64.5" customHeight="1">
      <c r="A262" s="106">
        <v>3</v>
      </c>
      <c r="B262" s="106"/>
      <c r="C262" s="256" t="s">
        <v>1285</v>
      </c>
      <c r="D262" s="257" t="s">
        <v>1286</v>
      </c>
      <c r="E262" s="173" t="s">
        <v>1287</v>
      </c>
      <c r="F262" s="173" t="s">
        <v>1288</v>
      </c>
      <c r="G262" s="173" t="s">
        <v>1289</v>
      </c>
      <c r="H262" s="258" t="s">
        <v>1898</v>
      </c>
      <c r="I262" s="260"/>
      <c r="J262" s="260"/>
      <c r="K262" s="259">
        <v>42977</v>
      </c>
      <c r="L262" s="173" t="s">
        <v>1290</v>
      </c>
      <c r="M262" s="110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</row>
    <row r="263" spans="1:114" s="109" customFormat="1" ht="64.5" customHeight="1">
      <c r="A263" s="106">
        <v>4</v>
      </c>
      <c r="B263" s="106"/>
      <c r="C263" s="256" t="s">
        <v>1291</v>
      </c>
      <c r="D263" s="257" t="s">
        <v>1292</v>
      </c>
      <c r="E263" s="173" t="s">
        <v>1293</v>
      </c>
      <c r="F263" s="173" t="s">
        <v>1294</v>
      </c>
      <c r="G263" s="173" t="s">
        <v>1295</v>
      </c>
      <c r="H263" s="258" t="s">
        <v>1898</v>
      </c>
      <c r="I263" s="260"/>
      <c r="J263" s="260"/>
      <c r="K263" s="259">
        <v>42698</v>
      </c>
      <c r="L263" s="173" t="s">
        <v>1296</v>
      </c>
      <c r="M263" s="111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</row>
    <row r="264" spans="1:13" s="109" customFormat="1" ht="64.5" customHeight="1">
      <c r="A264" s="106">
        <v>5</v>
      </c>
      <c r="B264" s="112"/>
      <c r="C264" s="383" t="s">
        <v>1297</v>
      </c>
      <c r="D264" s="383" t="s">
        <v>1298</v>
      </c>
      <c r="E264" s="173" t="s">
        <v>1299</v>
      </c>
      <c r="F264" s="173" t="s">
        <v>1300</v>
      </c>
      <c r="G264" s="173" t="s">
        <v>1301</v>
      </c>
      <c r="H264" s="261"/>
      <c r="I264" s="173"/>
      <c r="J264" s="262" t="s">
        <v>1889</v>
      </c>
      <c r="K264" s="263">
        <v>42976</v>
      </c>
      <c r="L264" s="173" t="s">
        <v>1302</v>
      </c>
      <c r="M264" s="111"/>
    </row>
    <row r="265" spans="1:13" s="109" customFormat="1" ht="64.5" customHeight="1">
      <c r="A265" s="106">
        <v>6</v>
      </c>
      <c r="B265" s="112"/>
      <c r="C265" s="383" t="s">
        <v>1303</v>
      </c>
      <c r="D265" s="383" t="s">
        <v>1304</v>
      </c>
      <c r="E265" s="173" t="s">
        <v>1305</v>
      </c>
      <c r="F265" s="173" t="s">
        <v>1306</v>
      </c>
      <c r="G265" s="173" t="s">
        <v>1307</v>
      </c>
      <c r="H265" s="261"/>
      <c r="I265" s="173"/>
      <c r="J265" s="262" t="s">
        <v>1889</v>
      </c>
      <c r="K265" s="263">
        <v>42906</v>
      </c>
      <c r="L265" s="173" t="s">
        <v>1308</v>
      </c>
      <c r="M265" s="111"/>
    </row>
    <row r="266" spans="1:114" s="109" customFormat="1" ht="64.5" customHeight="1">
      <c r="A266" s="106">
        <v>7</v>
      </c>
      <c r="B266" s="112"/>
      <c r="C266" s="383" t="s">
        <v>1309</v>
      </c>
      <c r="D266" s="383" t="s">
        <v>1310</v>
      </c>
      <c r="E266" s="173" t="s">
        <v>1311</v>
      </c>
      <c r="F266" s="173" t="s">
        <v>1312</v>
      </c>
      <c r="G266" s="173" t="s">
        <v>1313</v>
      </c>
      <c r="H266" s="261" t="s">
        <v>1898</v>
      </c>
      <c r="I266" s="173"/>
      <c r="J266" s="262"/>
      <c r="K266" s="263">
        <v>42969</v>
      </c>
      <c r="L266" s="173" t="s">
        <v>1314</v>
      </c>
      <c r="M266" s="111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</row>
    <row r="267" spans="1:114" s="109" customFormat="1" ht="64.5" customHeight="1">
      <c r="A267" s="106">
        <v>8</v>
      </c>
      <c r="B267" s="112"/>
      <c r="C267" s="383" t="s">
        <v>1315</v>
      </c>
      <c r="D267" s="383" t="s">
        <v>1316</v>
      </c>
      <c r="E267" s="173" t="s">
        <v>1317</v>
      </c>
      <c r="F267" s="173" t="s">
        <v>1318</v>
      </c>
      <c r="G267" s="173" t="s">
        <v>1319</v>
      </c>
      <c r="H267" s="261"/>
      <c r="I267" s="173"/>
      <c r="J267" s="262" t="s">
        <v>1889</v>
      </c>
      <c r="K267" s="263">
        <v>43076</v>
      </c>
      <c r="L267" s="173" t="s">
        <v>1320</v>
      </c>
      <c r="M267" s="111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</row>
    <row r="268" spans="1:114" s="109" customFormat="1" ht="64.5" customHeight="1">
      <c r="A268" s="106">
        <v>9</v>
      </c>
      <c r="B268" s="112"/>
      <c r="C268" s="383" t="s">
        <v>1321</v>
      </c>
      <c r="D268" s="383" t="s">
        <v>1322</v>
      </c>
      <c r="E268" s="173" t="s">
        <v>1323</v>
      </c>
      <c r="F268" s="173" t="s">
        <v>1324</v>
      </c>
      <c r="G268" s="173" t="s">
        <v>1325</v>
      </c>
      <c r="H268" s="261"/>
      <c r="I268" s="173"/>
      <c r="J268" s="262"/>
      <c r="K268" s="263">
        <v>43349</v>
      </c>
      <c r="L268" s="173" t="s">
        <v>1326</v>
      </c>
      <c r="M268" s="111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</row>
    <row r="269" spans="1:114" s="109" customFormat="1" ht="64.5" customHeight="1">
      <c r="A269" s="106">
        <v>10</v>
      </c>
      <c r="B269" s="112"/>
      <c r="C269" s="383" t="s">
        <v>1327</v>
      </c>
      <c r="D269" s="383" t="s">
        <v>1328</v>
      </c>
      <c r="E269" s="173" t="s">
        <v>1329</v>
      </c>
      <c r="F269" s="173" t="s">
        <v>1330</v>
      </c>
      <c r="G269" s="173" t="s">
        <v>2758</v>
      </c>
      <c r="H269" s="261"/>
      <c r="I269" s="173"/>
      <c r="J269" s="262"/>
      <c r="K269" s="263">
        <v>43419</v>
      </c>
      <c r="L269" s="163" t="s">
        <v>1331</v>
      </c>
      <c r="M269" s="111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</row>
    <row r="270" spans="1:114" s="109" customFormat="1" ht="64.5" customHeight="1">
      <c r="A270" s="106">
        <v>11</v>
      </c>
      <c r="B270" s="112"/>
      <c r="C270" s="383" t="s">
        <v>1332</v>
      </c>
      <c r="D270" s="383" t="s">
        <v>1333</v>
      </c>
      <c r="E270" s="173" t="s">
        <v>1334</v>
      </c>
      <c r="F270" s="173" t="s">
        <v>1335</v>
      </c>
      <c r="G270" s="173" t="s">
        <v>1336</v>
      </c>
      <c r="H270" s="261"/>
      <c r="I270" s="173"/>
      <c r="J270" s="262" t="s">
        <v>1898</v>
      </c>
      <c r="K270" s="263">
        <v>43579</v>
      </c>
      <c r="L270" s="163" t="s">
        <v>1337</v>
      </c>
      <c r="M270" s="111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08"/>
      <c r="DJ270" s="108"/>
    </row>
    <row r="271" spans="1:114" s="109" customFormat="1" ht="64.5" customHeight="1">
      <c r="A271" s="106">
        <v>12</v>
      </c>
      <c r="B271" s="112"/>
      <c r="C271" s="382" t="s">
        <v>1338</v>
      </c>
      <c r="D271" s="382" t="s">
        <v>1333</v>
      </c>
      <c r="E271" s="184" t="s">
        <v>1339</v>
      </c>
      <c r="F271" s="184" t="s">
        <v>1340</v>
      </c>
      <c r="G271" s="184" t="s">
        <v>1341</v>
      </c>
      <c r="H271" s="264" t="s">
        <v>1898</v>
      </c>
      <c r="I271" s="184"/>
      <c r="J271" s="265"/>
      <c r="K271" s="266">
        <v>43684</v>
      </c>
      <c r="L271" s="267" t="s">
        <v>1342</v>
      </c>
      <c r="M271" s="113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</row>
    <row r="272" spans="1:114" s="109" customFormat="1" ht="64.5" customHeight="1">
      <c r="A272" s="106">
        <v>13</v>
      </c>
      <c r="B272" s="112"/>
      <c r="C272" s="383" t="s">
        <v>1327</v>
      </c>
      <c r="D272" s="383" t="s">
        <v>1328</v>
      </c>
      <c r="E272" s="173" t="s">
        <v>1343</v>
      </c>
      <c r="F272" s="173" t="s">
        <v>1344</v>
      </c>
      <c r="G272" s="173" t="s">
        <v>1345</v>
      </c>
      <c r="H272" s="261" t="s">
        <v>1898</v>
      </c>
      <c r="I272" s="173"/>
      <c r="J272" s="262"/>
      <c r="K272" s="263">
        <v>43714</v>
      </c>
      <c r="L272" s="163" t="s">
        <v>1346</v>
      </c>
      <c r="M272" s="111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</row>
    <row r="273" spans="1:114" s="109" customFormat="1" ht="64.5" customHeight="1">
      <c r="A273" s="106">
        <v>14</v>
      </c>
      <c r="B273" s="112"/>
      <c r="C273" s="383" t="s">
        <v>1347</v>
      </c>
      <c r="D273" s="383" t="s">
        <v>1348</v>
      </c>
      <c r="E273" s="173" t="s">
        <v>1349</v>
      </c>
      <c r="F273" s="173" t="s">
        <v>1350</v>
      </c>
      <c r="G273" s="173" t="s">
        <v>1351</v>
      </c>
      <c r="H273" s="261" t="s">
        <v>1898</v>
      </c>
      <c r="I273" s="173"/>
      <c r="J273" s="262"/>
      <c r="K273" s="263">
        <v>43720</v>
      </c>
      <c r="L273" s="163" t="s">
        <v>1352</v>
      </c>
      <c r="M273" s="111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08"/>
      <c r="DJ273" s="108"/>
    </row>
    <row r="274" spans="1:114" s="109" customFormat="1" ht="64.5" customHeight="1">
      <c r="A274" s="106">
        <v>15</v>
      </c>
      <c r="B274" s="112"/>
      <c r="C274" s="163" t="s">
        <v>2759</v>
      </c>
      <c r="D274" s="163" t="s">
        <v>1333</v>
      </c>
      <c r="E274" s="173" t="s">
        <v>2761</v>
      </c>
      <c r="F274" s="173" t="s">
        <v>2767</v>
      </c>
      <c r="G274" s="173" t="s">
        <v>2762</v>
      </c>
      <c r="H274" s="261"/>
      <c r="I274" s="173"/>
      <c r="J274" s="262" t="s">
        <v>1889</v>
      </c>
      <c r="K274" s="263" t="s">
        <v>2763</v>
      </c>
      <c r="L274" s="163" t="s">
        <v>2764</v>
      </c>
      <c r="M274" s="111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</row>
    <row r="275" spans="1:114" s="109" customFormat="1" ht="64.5" customHeight="1">
      <c r="A275" s="106">
        <v>16</v>
      </c>
      <c r="B275" s="112"/>
      <c r="C275" s="163" t="s">
        <v>2760</v>
      </c>
      <c r="D275" s="163" t="s">
        <v>1333</v>
      </c>
      <c r="E275" s="173" t="s">
        <v>2769</v>
      </c>
      <c r="F275" s="173" t="s">
        <v>2768</v>
      </c>
      <c r="G275" s="173" t="s">
        <v>2766</v>
      </c>
      <c r="H275" s="261"/>
      <c r="I275" s="173"/>
      <c r="J275" s="262" t="s">
        <v>1889</v>
      </c>
      <c r="K275" s="263" t="s">
        <v>2763</v>
      </c>
      <c r="L275" s="163" t="s">
        <v>2765</v>
      </c>
      <c r="M275" s="111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</row>
    <row r="276" spans="1:114" s="36" customFormat="1" ht="49.5" customHeight="1">
      <c r="A276" s="104" t="s">
        <v>1898</v>
      </c>
      <c r="B276" s="462" t="s">
        <v>1353</v>
      </c>
      <c r="C276" s="463"/>
      <c r="D276" s="464"/>
      <c r="E276" s="22"/>
      <c r="F276" s="22"/>
      <c r="G276" s="78"/>
      <c r="H276" s="22"/>
      <c r="I276" s="22"/>
      <c r="J276" s="22"/>
      <c r="K276" s="156"/>
      <c r="L276" s="22"/>
      <c r="M276" s="22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</row>
    <row r="277" spans="1:114" s="36" customFormat="1" ht="49.5" customHeight="1">
      <c r="A277" s="28">
        <v>1</v>
      </c>
      <c r="B277" s="51"/>
      <c r="C277" s="28" t="s">
        <v>1354</v>
      </c>
      <c r="D277" s="28" t="s">
        <v>1355</v>
      </c>
      <c r="E277" s="28" t="s">
        <v>1356</v>
      </c>
      <c r="F277" s="28" t="s">
        <v>1357</v>
      </c>
      <c r="G277" s="114" t="s">
        <v>1358</v>
      </c>
      <c r="H277" s="28" t="s">
        <v>1889</v>
      </c>
      <c r="I277" s="111"/>
      <c r="J277" s="28"/>
      <c r="K277" s="153">
        <v>43717</v>
      </c>
      <c r="L277" s="28" t="s">
        <v>1359</v>
      </c>
      <c r="M277" s="28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</row>
    <row r="278" spans="1:114" s="36" customFormat="1" ht="49.5" customHeight="1">
      <c r="A278" s="37">
        <v>2</v>
      </c>
      <c r="B278" s="51"/>
      <c r="C278" s="28" t="s">
        <v>1360</v>
      </c>
      <c r="D278" s="28" t="s">
        <v>1361</v>
      </c>
      <c r="E278" s="28" t="s">
        <v>1362</v>
      </c>
      <c r="F278" s="28" t="s">
        <v>1363</v>
      </c>
      <c r="G278" s="114" t="s">
        <v>162</v>
      </c>
      <c r="H278" s="28" t="s">
        <v>1889</v>
      </c>
      <c r="I278" s="111"/>
      <c r="J278" s="28"/>
      <c r="K278" s="153">
        <v>43724</v>
      </c>
      <c r="L278" s="28" t="s">
        <v>1364</v>
      </c>
      <c r="M278" s="115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</row>
    <row r="279" spans="1:114" s="36" customFormat="1" ht="49.5" customHeight="1">
      <c r="A279" s="37">
        <v>3</v>
      </c>
      <c r="B279" s="51"/>
      <c r="C279" s="28" t="s">
        <v>1365</v>
      </c>
      <c r="D279" s="28" t="s">
        <v>1366</v>
      </c>
      <c r="E279" s="28" t="s">
        <v>1367</v>
      </c>
      <c r="F279" s="28" t="s">
        <v>1368</v>
      </c>
      <c r="G279" s="116" t="s">
        <v>1369</v>
      </c>
      <c r="H279" s="28" t="s">
        <v>1889</v>
      </c>
      <c r="I279" s="111"/>
      <c r="J279" s="28"/>
      <c r="K279" s="153">
        <v>43698</v>
      </c>
      <c r="L279" s="28" t="s">
        <v>1370</v>
      </c>
      <c r="M279" s="28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</row>
    <row r="280" spans="1:114" s="36" customFormat="1" ht="49.5" customHeight="1">
      <c r="A280" s="111">
        <v>4</v>
      </c>
      <c r="B280" s="51"/>
      <c r="C280" s="28" t="s">
        <v>1371</v>
      </c>
      <c r="D280" s="28" t="s">
        <v>1372</v>
      </c>
      <c r="E280" s="28" t="s">
        <v>1373</v>
      </c>
      <c r="F280" s="28" t="s">
        <v>1374</v>
      </c>
      <c r="G280" s="114" t="s">
        <v>1375</v>
      </c>
      <c r="H280" s="28" t="s">
        <v>1889</v>
      </c>
      <c r="I280" s="111"/>
      <c r="J280" s="28"/>
      <c r="K280" s="153">
        <v>43603</v>
      </c>
      <c r="L280" s="28" t="s">
        <v>1376</v>
      </c>
      <c r="M280" s="28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</row>
    <row r="281" spans="1:114" s="36" customFormat="1" ht="49.5" customHeight="1">
      <c r="A281" s="111">
        <v>5</v>
      </c>
      <c r="B281" s="51"/>
      <c r="C281" s="28" t="s">
        <v>1377</v>
      </c>
      <c r="D281" s="28" t="s">
        <v>1378</v>
      </c>
      <c r="E281" s="28" t="s">
        <v>1379</v>
      </c>
      <c r="F281" s="28" t="s">
        <v>1380</v>
      </c>
      <c r="G281" s="114" t="s">
        <v>1381</v>
      </c>
      <c r="H281" s="28" t="s">
        <v>1889</v>
      </c>
      <c r="I281" s="111"/>
      <c r="J281" s="28"/>
      <c r="K281" s="153">
        <v>43699</v>
      </c>
      <c r="L281" s="28" t="s">
        <v>1382</v>
      </c>
      <c r="M281" s="28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</row>
    <row r="282" spans="1:114" s="36" customFormat="1" ht="49.5" customHeight="1">
      <c r="A282" s="468">
        <v>6</v>
      </c>
      <c r="B282" s="51"/>
      <c r="C282" s="28" t="s">
        <v>1383</v>
      </c>
      <c r="D282" s="28" t="s">
        <v>1384</v>
      </c>
      <c r="E282" s="28" t="s">
        <v>1385</v>
      </c>
      <c r="F282" s="28" t="s">
        <v>1386</v>
      </c>
      <c r="G282" s="114" t="s">
        <v>1387</v>
      </c>
      <c r="H282" s="28" t="s">
        <v>1889</v>
      </c>
      <c r="I282" s="111"/>
      <c r="J282" s="28"/>
      <c r="K282" s="153">
        <v>43703</v>
      </c>
      <c r="L282" s="28" t="s">
        <v>1388</v>
      </c>
      <c r="M282" s="28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</row>
    <row r="283" spans="1:114" s="36" customFormat="1" ht="49.5" customHeight="1">
      <c r="A283" s="469"/>
      <c r="B283" s="51"/>
      <c r="C283" s="28" t="s">
        <v>1389</v>
      </c>
      <c r="D283" s="28" t="s">
        <v>1390</v>
      </c>
      <c r="E283" s="28" t="s">
        <v>1385</v>
      </c>
      <c r="F283" s="28" t="s">
        <v>1386</v>
      </c>
      <c r="G283" s="116" t="s">
        <v>1391</v>
      </c>
      <c r="H283" s="28" t="s">
        <v>1889</v>
      </c>
      <c r="I283" s="111"/>
      <c r="J283" s="28"/>
      <c r="K283" s="153">
        <v>43703</v>
      </c>
      <c r="L283" s="28" t="s">
        <v>1392</v>
      </c>
      <c r="M283" s="28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</row>
    <row r="284" spans="1:114" s="36" customFormat="1" ht="49.5" customHeight="1">
      <c r="A284" s="111">
        <v>7</v>
      </c>
      <c r="B284" s="51"/>
      <c r="C284" s="28" t="s">
        <v>1393</v>
      </c>
      <c r="D284" s="28" t="s">
        <v>1394</v>
      </c>
      <c r="E284" s="28" t="s">
        <v>1395</v>
      </c>
      <c r="F284" s="28" t="s">
        <v>1396</v>
      </c>
      <c r="G284" s="114" t="s">
        <v>1397</v>
      </c>
      <c r="H284" s="28" t="s">
        <v>1889</v>
      </c>
      <c r="I284" s="111"/>
      <c r="J284" s="28"/>
      <c r="K284" s="153">
        <v>43598</v>
      </c>
      <c r="L284" s="28" t="s">
        <v>1398</v>
      </c>
      <c r="M284" s="28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</row>
    <row r="285" spans="1:114" s="36" customFormat="1" ht="49.5" customHeight="1">
      <c r="A285" s="111">
        <v>8</v>
      </c>
      <c r="B285" s="51"/>
      <c r="C285" s="28" t="s">
        <v>1399</v>
      </c>
      <c r="D285" s="28" t="s">
        <v>1400</v>
      </c>
      <c r="E285" s="28" t="s">
        <v>1401</v>
      </c>
      <c r="F285" s="28" t="s">
        <v>1402</v>
      </c>
      <c r="G285" s="116" t="s">
        <v>1403</v>
      </c>
      <c r="H285" s="28" t="s">
        <v>1889</v>
      </c>
      <c r="I285" s="111"/>
      <c r="J285" s="28"/>
      <c r="K285" s="153">
        <v>43640</v>
      </c>
      <c r="L285" s="28" t="s">
        <v>1404</v>
      </c>
      <c r="M285" s="28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</row>
    <row r="286" spans="1:114" s="47" customFormat="1" ht="64.5" customHeight="1">
      <c r="A286" s="111">
        <v>9</v>
      </c>
      <c r="B286" s="51"/>
      <c r="C286" s="28" t="s">
        <v>1405</v>
      </c>
      <c r="D286" s="28" t="s">
        <v>1406</v>
      </c>
      <c r="E286" s="28" t="s">
        <v>1407</v>
      </c>
      <c r="F286" s="28" t="s">
        <v>1408</v>
      </c>
      <c r="G286" s="116" t="s">
        <v>1409</v>
      </c>
      <c r="H286" s="28" t="s">
        <v>1889</v>
      </c>
      <c r="I286" s="30"/>
      <c r="J286" s="30"/>
      <c r="K286" s="159">
        <v>43651</v>
      </c>
      <c r="L286" s="28" t="s">
        <v>1410</v>
      </c>
      <c r="M286" s="28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</row>
    <row r="287" spans="1:114" s="47" customFormat="1" ht="64.5" customHeight="1">
      <c r="A287" s="111">
        <v>10</v>
      </c>
      <c r="B287" s="51"/>
      <c r="C287" s="28" t="s">
        <v>1411</v>
      </c>
      <c r="D287" s="28" t="s">
        <v>1412</v>
      </c>
      <c r="E287" s="28" t="s">
        <v>1413</v>
      </c>
      <c r="F287" s="28" t="s">
        <v>1414</v>
      </c>
      <c r="G287" s="116" t="s">
        <v>1415</v>
      </c>
      <c r="H287" s="28" t="s">
        <v>1889</v>
      </c>
      <c r="I287" s="30"/>
      <c r="J287" s="30"/>
      <c r="K287" s="159">
        <v>43490</v>
      </c>
      <c r="L287" s="28" t="s">
        <v>1416</v>
      </c>
      <c r="M287" s="28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</row>
    <row r="288" spans="1:114" s="47" customFormat="1" ht="64.5" customHeight="1">
      <c r="A288" s="111">
        <v>11</v>
      </c>
      <c r="B288" s="51"/>
      <c r="C288" s="28" t="s">
        <v>1417</v>
      </c>
      <c r="D288" s="28" t="s">
        <v>1418</v>
      </c>
      <c r="E288" s="28" t="s">
        <v>1413</v>
      </c>
      <c r="F288" s="28" t="s">
        <v>1419</v>
      </c>
      <c r="G288" s="116" t="s">
        <v>1420</v>
      </c>
      <c r="H288" s="28" t="s">
        <v>1889</v>
      </c>
      <c r="I288" s="30"/>
      <c r="J288" s="30"/>
      <c r="K288" s="159">
        <v>43556</v>
      </c>
      <c r="L288" s="28" t="s">
        <v>1421</v>
      </c>
      <c r="M288" s="28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</row>
    <row r="289" spans="1:114" s="47" customFormat="1" ht="64.5" customHeight="1">
      <c r="A289" s="111">
        <v>12</v>
      </c>
      <c r="B289" s="51"/>
      <c r="C289" s="28" t="s">
        <v>1422</v>
      </c>
      <c r="D289" s="28" t="s">
        <v>1423</v>
      </c>
      <c r="E289" s="28" t="s">
        <v>1413</v>
      </c>
      <c r="F289" s="28" t="s">
        <v>1424</v>
      </c>
      <c r="G289" s="116" t="s">
        <v>1425</v>
      </c>
      <c r="H289" s="28" t="s">
        <v>1889</v>
      </c>
      <c r="I289" s="30"/>
      <c r="J289" s="30"/>
      <c r="K289" s="159">
        <v>43556</v>
      </c>
      <c r="L289" s="28" t="s">
        <v>1426</v>
      </c>
      <c r="M289" s="28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</row>
    <row r="290" spans="1:114" s="47" customFormat="1" ht="64.5" customHeight="1">
      <c r="A290" s="111">
        <v>13</v>
      </c>
      <c r="B290" s="51"/>
      <c r="C290" s="28" t="s">
        <v>1427</v>
      </c>
      <c r="D290" s="28" t="s">
        <v>1423</v>
      </c>
      <c r="E290" s="28" t="s">
        <v>1413</v>
      </c>
      <c r="F290" s="28" t="s">
        <v>1428</v>
      </c>
      <c r="G290" s="116" t="s">
        <v>1429</v>
      </c>
      <c r="H290" s="28" t="s">
        <v>1889</v>
      </c>
      <c r="I290" s="30"/>
      <c r="J290" s="30"/>
      <c r="K290" s="159">
        <v>43556</v>
      </c>
      <c r="L290" s="28" t="s">
        <v>1430</v>
      </c>
      <c r="M290" s="28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</row>
    <row r="291" spans="1:114" s="47" customFormat="1" ht="64.5" customHeight="1">
      <c r="A291" s="111">
        <v>14</v>
      </c>
      <c r="B291" s="51"/>
      <c r="C291" s="28" t="s">
        <v>1431</v>
      </c>
      <c r="D291" s="28" t="s">
        <v>1423</v>
      </c>
      <c r="E291" s="28" t="s">
        <v>1413</v>
      </c>
      <c r="F291" s="28" t="s">
        <v>1432</v>
      </c>
      <c r="G291" s="116" t="s">
        <v>1433</v>
      </c>
      <c r="H291" s="28" t="s">
        <v>1889</v>
      </c>
      <c r="I291" s="30"/>
      <c r="J291" s="30"/>
      <c r="K291" s="159">
        <v>43557</v>
      </c>
      <c r="L291" s="28" t="s">
        <v>1434</v>
      </c>
      <c r="M291" s="28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</row>
    <row r="292" spans="1:114" s="47" customFormat="1" ht="64.5" customHeight="1">
      <c r="A292" s="111">
        <v>15</v>
      </c>
      <c r="B292" s="51"/>
      <c r="C292" s="28" t="s">
        <v>1435</v>
      </c>
      <c r="D292" s="28" t="s">
        <v>1436</v>
      </c>
      <c r="E292" s="28" t="s">
        <v>1413</v>
      </c>
      <c r="F292" s="28" t="s">
        <v>1437</v>
      </c>
      <c r="G292" s="116" t="s">
        <v>1438</v>
      </c>
      <c r="H292" s="28" t="s">
        <v>1889</v>
      </c>
      <c r="I292" s="30"/>
      <c r="J292" s="30"/>
      <c r="K292" s="159">
        <v>43557</v>
      </c>
      <c r="L292" s="28" t="s">
        <v>1439</v>
      </c>
      <c r="M292" s="28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</row>
    <row r="293" spans="1:114" s="47" customFormat="1" ht="64.5" customHeight="1">
      <c r="A293" s="111">
        <v>16</v>
      </c>
      <c r="B293" s="51"/>
      <c r="C293" s="28" t="s">
        <v>1440</v>
      </c>
      <c r="D293" s="28" t="s">
        <v>1441</v>
      </c>
      <c r="E293" s="28" t="s">
        <v>1413</v>
      </c>
      <c r="F293" s="28" t="s">
        <v>1442</v>
      </c>
      <c r="G293" s="116" t="s">
        <v>1443</v>
      </c>
      <c r="H293" s="28" t="s">
        <v>1889</v>
      </c>
      <c r="I293" s="30"/>
      <c r="J293" s="30"/>
      <c r="K293" s="159">
        <v>43557</v>
      </c>
      <c r="L293" s="28" t="s">
        <v>1444</v>
      </c>
      <c r="M293" s="28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</row>
    <row r="294" spans="1:114" s="47" customFormat="1" ht="64.5" customHeight="1">
      <c r="A294" s="111">
        <v>17</v>
      </c>
      <c r="B294" s="51"/>
      <c r="C294" s="28" t="s">
        <v>1445</v>
      </c>
      <c r="D294" s="28" t="s">
        <v>1446</v>
      </c>
      <c r="E294" s="28" t="s">
        <v>1447</v>
      </c>
      <c r="F294" s="28" t="s">
        <v>1426</v>
      </c>
      <c r="G294" s="116" t="s">
        <v>1448</v>
      </c>
      <c r="H294" s="28" t="s">
        <v>1889</v>
      </c>
      <c r="I294" s="30"/>
      <c r="J294" s="30"/>
      <c r="K294" s="159">
        <v>43566</v>
      </c>
      <c r="L294" s="28" t="s">
        <v>1449</v>
      </c>
      <c r="M294" s="28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</row>
    <row r="295" spans="1:114" s="47" customFormat="1" ht="64.5" customHeight="1">
      <c r="A295" s="111">
        <v>18</v>
      </c>
      <c r="B295" s="51"/>
      <c r="C295" s="28" t="s">
        <v>1399</v>
      </c>
      <c r="D295" s="28" t="s">
        <v>1400</v>
      </c>
      <c r="E295" s="28" t="s">
        <v>1450</v>
      </c>
      <c r="F295" s="28" t="s">
        <v>1451</v>
      </c>
      <c r="G295" s="116" t="s">
        <v>1452</v>
      </c>
      <c r="H295" s="28" t="s">
        <v>1889</v>
      </c>
      <c r="I295" s="30"/>
      <c r="J295" s="30"/>
      <c r="K295" s="159">
        <v>43610</v>
      </c>
      <c r="L295" s="28" t="s">
        <v>1453</v>
      </c>
      <c r="M295" s="28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</row>
    <row r="296" spans="1:114" s="47" customFormat="1" ht="64.5" customHeight="1">
      <c r="A296" s="111">
        <v>19</v>
      </c>
      <c r="B296" s="51"/>
      <c r="C296" s="28" t="s">
        <v>1454</v>
      </c>
      <c r="D296" s="28" t="s">
        <v>1423</v>
      </c>
      <c r="E296" s="28" t="s">
        <v>1455</v>
      </c>
      <c r="F296" s="28" t="s">
        <v>1456</v>
      </c>
      <c r="G296" s="116" t="s">
        <v>1457</v>
      </c>
      <c r="H296" s="28" t="s">
        <v>1889</v>
      </c>
      <c r="I296" s="30"/>
      <c r="J296" s="30"/>
      <c r="K296" s="159">
        <v>43634</v>
      </c>
      <c r="L296" s="28" t="s">
        <v>1458</v>
      </c>
      <c r="M296" s="28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</row>
    <row r="297" spans="1:114" s="47" customFormat="1" ht="64.5" customHeight="1">
      <c r="A297" s="111">
        <v>20</v>
      </c>
      <c r="B297" s="51"/>
      <c r="C297" s="28" t="s">
        <v>1459</v>
      </c>
      <c r="D297" s="28" t="s">
        <v>1460</v>
      </c>
      <c r="E297" s="28" t="s">
        <v>1455</v>
      </c>
      <c r="F297" s="28" t="s">
        <v>1461</v>
      </c>
      <c r="G297" s="116" t="s">
        <v>1462</v>
      </c>
      <c r="H297" s="28" t="s">
        <v>1889</v>
      </c>
      <c r="I297" s="30"/>
      <c r="J297" s="30"/>
      <c r="K297" s="159">
        <v>43634</v>
      </c>
      <c r="L297" s="28" t="s">
        <v>1463</v>
      </c>
      <c r="M297" s="28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</row>
    <row r="298" spans="1:114" s="47" customFormat="1" ht="64.5" customHeight="1">
      <c r="A298" s="111">
        <v>21</v>
      </c>
      <c r="B298" s="51"/>
      <c r="C298" s="28" t="s">
        <v>1464</v>
      </c>
      <c r="D298" s="28" t="s">
        <v>1465</v>
      </c>
      <c r="E298" s="28" t="s">
        <v>1466</v>
      </c>
      <c r="F298" s="28" t="s">
        <v>1467</v>
      </c>
      <c r="G298" s="116" t="s">
        <v>1468</v>
      </c>
      <c r="H298" s="28" t="s">
        <v>1889</v>
      </c>
      <c r="I298" s="30"/>
      <c r="J298" s="30"/>
      <c r="K298" s="159">
        <v>43728</v>
      </c>
      <c r="L298" s="28" t="s">
        <v>1469</v>
      </c>
      <c r="M298" s="28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</row>
    <row r="299" spans="1:114" s="47" customFormat="1" ht="64.5" customHeight="1">
      <c r="A299" s="111">
        <v>22</v>
      </c>
      <c r="B299" s="51"/>
      <c r="C299" s="28" t="s">
        <v>2770</v>
      </c>
      <c r="D299" s="28" t="s">
        <v>2771</v>
      </c>
      <c r="E299" s="28" t="s">
        <v>2772</v>
      </c>
      <c r="F299" s="28" t="s">
        <v>2773</v>
      </c>
      <c r="G299" s="116" t="s">
        <v>2776</v>
      </c>
      <c r="H299" s="28" t="s">
        <v>1889</v>
      </c>
      <c r="I299" s="30"/>
      <c r="J299" s="30"/>
      <c r="K299" s="159" t="s">
        <v>2774</v>
      </c>
      <c r="L299" s="28" t="s">
        <v>2775</v>
      </c>
      <c r="M299" s="28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</row>
    <row r="300" spans="1:114" s="36" customFormat="1" ht="36.75" customHeight="1">
      <c r="A300" s="22" t="s">
        <v>1470</v>
      </c>
      <c r="B300" s="473" t="s">
        <v>1471</v>
      </c>
      <c r="C300" s="474"/>
      <c r="D300" s="475"/>
      <c r="E300" s="104"/>
      <c r="F300" s="104"/>
      <c r="G300" s="105"/>
      <c r="H300" s="104"/>
      <c r="I300" s="104"/>
      <c r="J300" s="104"/>
      <c r="K300" s="158"/>
      <c r="L300" s="104"/>
      <c r="M300" s="104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</row>
    <row r="301" spans="1:13" s="47" customFormat="1" ht="57.75" customHeight="1">
      <c r="A301" s="117">
        <v>1</v>
      </c>
      <c r="B301" s="117"/>
      <c r="C301" s="14" t="s">
        <v>1472</v>
      </c>
      <c r="D301" s="173" t="s">
        <v>1473</v>
      </c>
      <c r="E301" s="173" t="s">
        <v>1474</v>
      </c>
      <c r="F301" s="173" t="s">
        <v>1475</v>
      </c>
      <c r="G301" s="283" t="s">
        <v>1476</v>
      </c>
      <c r="H301" s="204" t="s">
        <v>1889</v>
      </c>
      <c r="I301" s="284"/>
      <c r="J301" s="284"/>
      <c r="K301" s="285">
        <v>43622</v>
      </c>
      <c r="L301" s="173" t="s">
        <v>1477</v>
      </c>
      <c r="M301" s="117"/>
    </row>
    <row r="302" spans="1:114" s="47" customFormat="1" ht="53.25" customHeight="1">
      <c r="A302" s="106">
        <v>2</v>
      </c>
      <c r="B302" s="106"/>
      <c r="C302" s="14" t="s">
        <v>1478</v>
      </c>
      <c r="D302" s="173" t="s">
        <v>1479</v>
      </c>
      <c r="E302" s="173" t="s">
        <v>1480</v>
      </c>
      <c r="F302" s="173" t="s">
        <v>1481</v>
      </c>
      <c r="G302" s="173" t="s">
        <v>1482</v>
      </c>
      <c r="H302" s="204" t="s">
        <v>1889</v>
      </c>
      <c r="I302" s="286"/>
      <c r="J302" s="286"/>
      <c r="K302" s="285">
        <v>43601</v>
      </c>
      <c r="L302" s="173" t="s">
        <v>1483</v>
      </c>
      <c r="M302" s="106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</row>
    <row r="303" spans="1:13" s="47" customFormat="1" ht="39.75" customHeight="1">
      <c r="A303" s="106">
        <v>3</v>
      </c>
      <c r="B303" s="106"/>
      <c r="C303" s="14" t="s">
        <v>1484</v>
      </c>
      <c r="D303" s="173" t="s">
        <v>1485</v>
      </c>
      <c r="E303" s="173" t="s">
        <v>1486</v>
      </c>
      <c r="F303" s="173" t="s">
        <v>1487</v>
      </c>
      <c r="G303" s="283" t="s">
        <v>1488</v>
      </c>
      <c r="H303" s="204" t="s">
        <v>1889</v>
      </c>
      <c r="I303" s="286"/>
      <c r="J303" s="286"/>
      <c r="K303" s="285">
        <v>43578</v>
      </c>
      <c r="L303" s="173" t="s">
        <v>1489</v>
      </c>
      <c r="M303" s="106"/>
    </row>
    <row r="304" spans="1:13" s="47" customFormat="1" ht="51" customHeight="1">
      <c r="A304" s="106">
        <v>4</v>
      </c>
      <c r="B304" s="106"/>
      <c r="C304" s="14" t="s">
        <v>1490</v>
      </c>
      <c r="D304" s="173" t="s">
        <v>1491</v>
      </c>
      <c r="E304" s="173" t="s">
        <v>1492</v>
      </c>
      <c r="F304" s="173" t="s">
        <v>1493</v>
      </c>
      <c r="G304" s="173" t="s">
        <v>1494</v>
      </c>
      <c r="H304" s="204" t="s">
        <v>1889</v>
      </c>
      <c r="I304" s="286"/>
      <c r="J304" s="286"/>
      <c r="K304" s="285">
        <v>43626</v>
      </c>
      <c r="L304" s="173" t="s">
        <v>1495</v>
      </c>
      <c r="M304" s="106"/>
    </row>
    <row r="305" spans="1:13" s="47" customFormat="1" ht="51" customHeight="1">
      <c r="A305" s="106">
        <v>5</v>
      </c>
      <c r="B305" s="106"/>
      <c r="C305" s="14" t="s">
        <v>1496</v>
      </c>
      <c r="D305" s="173" t="s">
        <v>1497</v>
      </c>
      <c r="E305" s="173" t="s">
        <v>1498</v>
      </c>
      <c r="F305" s="173" t="s">
        <v>1499</v>
      </c>
      <c r="G305" s="173" t="s">
        <v>2653</v>
      </c>
      <c r="H305" s="204" t="s">
        <v>1889</v>
      </c>
      <c r="I305" s="286"/>
      <c r="J305" s="286"/>
      <c r="K305" s="285">
        <v>43759</v>
      </c>
      <c r="L305" s="173" t="s">
        <v>1500</v>
      </c>
      <c r="M305" s="106"/>
    </row>
    <row r="306" spans="1:13" s="47" customFormat="1" ht="51" customHeight="1">
      <c r="A306" s="106">
        <v>6</v>
      </c>
      <c r="B306" s="106"/>
      <c r="C306" s="14" t="s">
        <v>1501</v>
      </c>
      <c r="D306" s="173" t="s">
        <v>1502</v>
      </c>
      <c r="E306" s="173" t="s">
        <v>1503</v>
      </c>
      <c r="F306" s="173" t="s">
        <v>1504</v>
      </c>
      <c r="G306" s="173" t="s">
        <v>1505</v>
      </c>
      <c r="H306" s="204" t="s">
        <v>1889</v>
      </c>
      <c r="I306" s="286"/>
      <c r="J306" s="286"/>
      <c r="K306" s="285">
        <v>43717</v>
      </c>
      <c r="L306" s="173" t="s">
        <v>1506</v>
      </c>
      <c r="M306" s="106"/>
    </row>
    <row r="307" spans="1:13" s="47" customFormat="1" ht="38.25">
      <c r="A307" s="106">
        <v>7</v>
      </c>
      <c r="B307" s="106"/>
      <c r="C307" s="14" t="s">
        <v>1507</v>
      </c>
      <c r="D307" s="173" t="s">
        <v>1508</v>
      </c>
      <c r="E307" s="173" t="s">
        <v>1509</v>
      </c>
      <c r="F307" s="173" t="s">
        <v>1510</v>
      </c>
      <c r="G307" s="173" t="s">
        <v>1511</v>
      </c>
      <c r="H307" s="204" t="s">
        <v>1889</v>
      </c>
      <c r="I307" s="286"/>
      <c r="J307" s="286"/>
      <c r="K307" s="285">
        <v>43742</v>
      </c>
      <c r="L307" s="173" t="s">
        <v>1512</v>
      </c>
      <c r="M307" s="106"/>
    </row>
    <row r="308" spans="1:13" s="47" customFormat="1" ht="50.25" customHeight="1">
      <c r="A308" s="106">
        <v>8</v>
      </c>
      <c r="B308" s="106"/>
      <c r="C308" s="14" t="s">
        <v>1513</v>
      </c>
      <c r="D308" s="173" t="s">
        <v>1514</v>
      </c>
      <c r="E308" s="173" t="s">
        <v>1515</v>
      </c>
      <c r="F308" s="173" t="s">
        <v>1516</v>
      </c>
      <c r="G308" s="283" t="s">
        <v>1517</v>
      </c>
      <c r="H308" s="287" t="s">
        <v>1889</v>
      </c>
      <c r="I308" s="286"/>
      <c r="J308" s="286"/>
      <c r="K308" s="285">
        <v>43704</v>
      </c>
      <c r="L308" s="173" t="s">
        <v>1518</v>
      </c>
      <c r="M308" s="106"/>
    </row>
    <row r="309" spans="1:13" s="47" customFormat="1" ht="51" customHeight="1">
      <c r="A309" s="106">
        <v>9</v>
      </c>
      <c r="B309" s="106"/>
      <c r="C309" s="14" t="s">
        <v>1519</v>
      </c>
      <c r="D309" s="173" t="s">
        <v>1520</v>
      </c>
      <c r="E309" s="173" t="s">
        <v>1521</v>
      </c>
      <c r="F309" s="173" t="s">
        <v>1522</v>
      </c>
      <c r="G309" s="173" t="s">
        <v>1523</v>
      </c>
      <c r="H309" s="204" t="s">
        <v>1889</v>
      </c>
      <c r="I309" s="286"/>
      <c r="J309" s="286"/>
      <c r="K309" s="285">
        <v>43735</v>
      </c>
      <c r="L309" s="173" t="s">
        <v>1524</v>
      </c>
      <c r="M309" s="106"/>
    </row>
    <row r="310" spans="1:13" s="47" customFormat="1" ht="38.25">
      <c r="A310" s="118">
        <v>10</v>
      </c>
      <c r="B310" s="106"/>
      <c r="C310" s="14" t="s">
        <v>1525</v>
      </c>
      <c r="D310" s="173" t="s">
        <v>1526</v>
      </c>
      <c r="E310" s="173" t="s">
        <v>1527</v>
      </c>
      <c r="F310" s="173" t="s">
        <v>1528</v>
      </c>
      <c r="G310" s="288" t="s">
        <v>1529</v>
      </c>
      <c r="H310" s="287" t="s">
        <v>1889</v>
      </c>
      <c r="I310" s="286"/>
      <c r="J310" s="286"/>
      <c r="K310" s="285">
        <v>43577</v>
      </c>
      <c r="L310" s="173" t="s">
        <v>1530</v>
      </c>
      <c r="M310" s="106"/>
    </row>
    <row r="311" spans="1:13" s="47" customFormat="1" ht="48.75" customHeight="1">
      <c r="A311" s="118">
        <v>11</v>
      </c>
      <c r="B311" s="106"/>
      <c r="C311" s="14" t="s">
        <v>1531</v>
      </c>
      <c r="D311" s="173" t="s">
        <v>1532</v>
      </c>
      <c r="E311" s="173" t="s">
        <v>1533</v>
      </c>
      <c r="F311" s="173" t="s">
        <v>1534</v>
      </c>
      <c r="G311" s="288" t="s">
        <v>1535</v>
      </c>
      <c r="H311" s="287" t="s">
        <v>1889</v>
      </c>
      <c r="I311" s="286"/>
      <c r="J311" s="286"/>
      <c r="K311" s="285">
        <v>43767</v>
      </c>
      <c r="L311" s="173" t="s">
        <v>1536</v>
      </c>
      <c r="M311" s="106"/>
    </row>
    <row r="312" spans="1:13" s="47" customFormat="1" ht="48.75" customHeight="1">
      <c r="A312" s="118">
        <v>12</v>
      </c>
      <c r="B312" s="106"/>
      <c r="C312" s="14" t="s">
        <v>1537</v>
      </c>
      <c r="D312" s="173" t="s">
        <v>1538</v>
      </c>
      <c r="E312" s="173" t="s">
        <v>1539</v>
      </c>
      <c r="F312" s="173" t="s">
        <v>1540</v>
      </c>
      <c r="G312" s="288" t="s">
        <v>1541</v>
      </c>
      <c r="H312" s="287" t="s">
        <v>1889</v>
      </c>
      <c r="I312" s="286"/>
      <c r="J312" s="286"/>
      <c r="K312" s="285">
        <v>43760</v>
      </c>
      <c r="L312" s="173" t="s">
        <v>1542</v>
      </c>
      <c r="M312" s="106"/>
    </row>
    <row r="313" spans="1:13" s="47" customFormat="1" ht="48.75" customHeight="1">
      <c r="A313" s="118">
        <v>13</v>
      </c>
      <c r="B313" s="106"/>
      <c r="C313" s="14" t="s">
        <v>1543</v>
      </c>
      <c r="D313" s="173" t="s">
        <v>1544</v>
      </c>
      <c r="E313" s="173" t="s">
        <v>1545</v>
      </c>
      <c r="F313" s="173" t="s">
        <v>1546</v>
      </c>
      <c r="G313" s="283" t="s">
        <v>1547</v>
      </c>
      <c r="H313" s="287" t="s">
        <v>1889</v>
      </c>
      <c r="I313" s="286"/>
      <c r="J313" s="286"/>
      <c r="K313" s="285">
        <v>43735</v>
      </c>
      <c r="L313" s="173" t="s">
        <v>1548</v>
      </c>
      <c r="M313" s="106"/>
    </row>
    <row r="314" spans="1:13" s="47" customFormat="1" ht="48.75" customHeight="1">
      <c r="A314" s="118">
        <v>14</v>
      </c>
      <c r="B314" s="106"/>
      <c r="C314" s="14" t="s">
        <v>1549</v>
      </c>
      <c r="D314" s="173" t="s">
        <v>2591</v>
      </c>
      <c r="E314" s="173" t="s">
        <v>1550</v>
      </c>
      <c r="F314" s="173" t="s">
        <v>1551</v>
      </c>
      <c r="G314" s="288" t="s">
        <v>1552</v>
      </c>
      <c r="H314" s="287" t="s">
        <v>1889</v>
      </c>
      <c r="I314" s="286"/>
      <c r="J314" s="286"/>
      <c r="K314" s="285">
        <v>43660</v>
      </c>
      <c r="L314" s="173" t="s">
        <v>1553</v>
      </c>
      <c r="M314" s="106"/>
    </row>
    <row r="315" spans="1:13" s="47" customFormat="1" ht="48.75" customHeight="1">
      <c r="A315" s="118">
        <v>15</v>
      </c>
      <c r="B315" s="106"/>
      <c r="C315" s="14" t="s">
        <v>1554</v>
      </c>
      <c r="D315" s="173" t="s">
        <v>1555</v>
      </c>
      <c r="E315" s="173" t="s">
        <v>1556</v>
      </c>
      <c r="F315" s="173" t="s">
        <v>1557</v>
      </c>
      <c r="G315" s="283" t="s">
        <v>1558</v>
      </c>
      <c r="H315" s="287" t="s">
        <v>1889</v>
      </c>
      <c r="I315" s="286"/>
      <c r="J315" s="286"/>
      <c r="K315" s="285">
        <v>43354</v>
      </c>
      <c r="L315" s="173" t="s">
        <v>1559</v>
      </c>
      <c r="M315" s="106"/>
    </row>
    <row r="316" spans="1:13" s="47" customFormat="1" ht="48.75" customHeight="1">
      <c r="A316" s="118">
        <v>16</v>
      </c>
      <c r="B316" s="106"/>
      <c r="C316" s="14" t="s">
        <v>1560</v>
      </c>
      <c r="D316" s="173" t="s">
        <v>1561</v>
      </c>
      <c r="E316" s="173" t="s">
        <v>1562</v>
      </c>
      <c r="F316" s="173" t="s">
        <v>1563</v>
      </c>
      <c r="G316" s="283" t="s">
        <v>1564</v>
      </c>
      <c r="H316" s="287" t="s">
        <v>1889</v>
      </c>
      <c r="I316" s="286"/>
      <c r="J316" s="286"/>
      <c r="K316" s="285">
        <v>43712</v>
      </c>
      <c r="L316" s="173" t="s">
        <v>1565</v>
      </c>
      <c r="M316" s="106"/>
    </row>
    <row r="317" spans="1:13" s="47" customFormat="1" ht="48.75" customHeight="1">
      <c r="A317" s="118">
        <v>17</v>
      </c>
      <c r="B317" s="106"/>
      <c r="C317" s="14" t="s">
        <v>1566</v>
      </c>
      <c r="D317" s="173" t="s">
        <v>1567</v>
      </c>
      <c r="E317" s="173" t="s">
        <v>1568</v>
      </c>
      <c r="F317" s="173" t="s">
        <v>1569</v>
      </c>
      <c r="G317" s="283" t="s">
        <v>1570</v>
      </c>
      <c r="H317" s="287" t="s">
        <v>1889</v>
      </c>
      <c r="I317" s="286"/>
      <c r="J317" s="286"/>
      <c r="K317" s="285">
        <v>43704</v>
      </c>
      <c r="L317" s="173" t="s">
        <v>1571</v>
      </c>
      <c r="M317" s="106"/>
    </row>
    <row r="318" spans="1:13" s="47" customFormat="1" ht="48.75" customHeight="1">
      <c r="A318" s="118">
        <v>18</v>
      </c>
      <c r="B318" s="106"/>
      <c r="C318" s="14" t="s">
        <v>1572</v>
      </c>
      <c r="D318" s="173" t="s">
        <v>1573</v>
      </c>
      <c r="E318" s="173" t="s">
        <v>1574</v>
      </c>
      <c r="F318" s="173" t="s">
        <v>1575</v>
      </c>
      <c r="G318" s="283" t="s">
        <v>1576</v>
      </c>
      <c r="H318" s="287" t="s">
        <v>1889</v>
      </c>
      <c r="I318" s="286"/>
      <c r="J318" s="286"/>
      <c r="K318" s="285">
        <v>43725</v>
      </c>
      <c r="L318" s="173" t="s">
        <v>1577</v>
      </c>
      <c r="M318" s="106"/>
    </row>
    <row r="319" spans="1:13" s="47" customFormat="1" ht="48.75" customHeight="1">
      <c r="A319" s="118">
        <v>19</v>
      </c>
      <c r="B319" s="106"/>
      <c r="C319" s="14" t="s">
        <v>2108</v>
      </c>
      <c r="D319" s="173" t="s">
        <v>2109</v>
      </c>
      <c r="E319" s="173" t="s">
        <v>2110</v>
      </c>
      <c r="F319" s="173" t="s">
        <v>2111</v>
      </c>
      <c r="G319" s="283" t="s">
        <v>2112</v>
      </c>
      <c r="H319" s="287" t="s">
        <v>1889</v>
      </c>
      <c r="I319" s="286"/>
      <c r="J319" s="286"/>
      <c r="K319" s="285">
        <v>43769</v>
      </c>
      <c r="L319" s="173" t="s">
        <v>2113</v>
      </c>
      <c r="M319" s="106"/>
    </row>
    <row r="320" spans="1:13" s="47" customFormat="1" ht="48.75" customHeight="1">
      <c r="A320" s="118">
        <v>20</v>
      </c>
      <c r="B320" s="106"/>
      <c r="C320" s="14" t="s">
        <v>2777</v>
      </c>
      <c r="D320" s="173" t="s">
        <v>2778</v>
      </c>
      <c r="E320" s="173" t="s">
        <v>2779</v>
      </c>
      <c r="F320" s="173" t="s">
        <v>2780</v>
      </c>
      <c r="G320" s="283" t="s">
        <v>2781</v>
      </c>
      <c r="H320" s="287" t="s">
        <v>1889</v>
      </c>
      <c r="I320" s="286"/>
      <c r="J320" s="286"/>
      <c r="K320" s="285">
        <v>44105</v>
      </c>
      <c r="L320" s="173" t="s">
        <v>2782</v>
      </c>
      <c r="M320" s="106"/>
    </row>
    <row r="321" spans="1:114" s="36" customFormat="1" ht="47.25" customHeight="1">
      <c r="A321" s="104" t="s">
        <v>1578</v>
      </c>
      <c r="B321" s="462" t="s">
        <v>2825</v>
      </c>
      <c r="C321" s="463"/>
      <c r="D321" s="464"/>
      <c r="E321" s="22"/>
      <c r="F321" s="22"/>
      <c r="G321" s="78"/>
      <c r="H321" s="22"/>
      <c r="I321" s="22"/>
      <c r="J321" s="22"/>
      <c r="K321" s="156"/>
      <c r="L321" s="22"/>
      <c r="M321" s="22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</row>
    <row r="322" spans="1:114" s="30" customFormat="1" ht="64.5" customHeight="1">
      <c r="A322" s="51">
        <v>1</v>
      </c>
      <c r="B322" s="26"/>
      <c r="C322" s="444" t="s">
        <v>1579</v>
      </c>
      <c r="D322" s="163" t="s">
        <v>1580</v>
      </c>
      <c r="E322" s="163" t="s">
        <v>1581</v>
      </c>
      <c r="F322" s="163" t="s">
        <v>1582</v>
      </c>
      <c r="G322" s="163" t="s">
        <v>2114</v>
      </c>
      <c r="H322" s="163" t="s">
        <v>1583</v>
      </c>
      <c r="I322" s="163"/>
      <c r="J322" s="163"/>
      <c r="K322" s="165">
        <v>43730</v>
      </c>
      <c r="L322" s="163" t="s">
        <v>1584</v>
      </c>
      <c r="M322" s="163" t="s">
        <v>1585</v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</row>
    <row r="323" spans="1:114" s="30" customFormat="1" ht="64.5" customHeight="1">
      <c r="A323" s="51">
        <v>2</v>
      </c>
      <c r="B323" s="26"/>
      <c r="C323" s="444" t="s">
        <v>1586</v>
      </c>
      <c r="D323" s="163" t="s">
        <v>1587</v>
      </c>
      <c r="E323" s="163" t="s">
        <v>1581</v>
      </c>
      <c r="F323" s="163" t="s">
        <v>1582</v>
      </c>
      <c r="G323" s="163" t="s">
        <v>2115</v>
      </c>
      <c r="H323" s="163" t="s">
        <v>1583</v>
      </c>
      <c r="I323" s="163"/>
      <c r="J323" s="163"/>
      <c r="K323" s="165">
        <v>43729</v>
      </c>
      <c r="L323" s="163" t="s">
        <v>1588</v>
      </c>
      <c r="M323" s="163" t="s">
        <v>1585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</row>
    <row r="324" spans="1:114" s="30" customFormat="1" ht="63.75" customHeight="1">
      <c r="A324" s="51">
        <v>3</v>
      </c>
      <c r="B324" s="26"/>
      <c r="C324" s="444" t="s">
        <v>1589</v>
      </c>
      <c r="D324" s="163" t="s">
        <v>1590</v>
      </c>
      <c r="E324" s="163" t="s">
        <v>1581</v>
      </c>
      <c r="F324" s="163" t="s">
        <v>1582</v>
      </c>
      <c r="G324" s="163" t="s">
        <v>2116</v>
      </c>
      <c r="H324" s="163" t="s">
        <v>1583</v>
      </c>
      <c r="I324" s="163"/>
      <c r="J324" s="163"/>
      <c r="K324" s="165">
        <v>43730</v>
      </c>
      <c r="L324" s="163" t="s">
        <v>1591</v>
      </c>
      <c r="M324" s="163" t="s">
        <v>1585</v>
      </c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</row>
    <row r="325" spans="1:114" s="30" customFormat="1" ht="65.25" customHeight="1">
      <c r="A325" s="51">
        <v>4</v>
      </c>
      <c r="B325" s="51"/>
      <c r="C325" s="444" t="s">
        <v>1592</v>
      </c>
      <c r="D325" s="163" t="s">
        <v>1593</v>
      </c>
      <c r="E325" s="163" t="s">
        <v>1594</v>
      </c>
      <c r="F325" s="163" t="s">
        <v>1595</v>
      </c>
      <c r="G325" s="163" t="s">
        <v>2117</v>
      </c>
      <c r="H325" s="163" t="s">
        <v>1583</v>
      </c>
      <c r="I325" s="164"/>
      <c r="J325" s="164"/>
      <c r="K325" s="165">
        <v>43728</v>
      </c>
      <c r="L325" s="163" t="s">
        <v>1596</v>
      </c>
      <c r="M325" s="163" t="s">
        <v>1585</v>
      </c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</row>
    <row r="326" spans="1:114" s="30" customFormat="1" ht="64.5" customHeight="1">
      <c r="A326" s="51">
        <v>5</v>
      </c>
      <c r="B326" s="51"/>
      <c r="C326" s="444" t="s">
        <v>1597</v>
      </c>
      <c r="D326" s="163" t="s">
        <v>1598</v>
      </c>
      <c r="E326" s="163" t="s">
        <v>1599</v>
      </c>
      <c r="F326" s="163" t="s">
        <v>1600</v>
      </c>
      <c r="G326" s="163" t="s">
        <v>2118</v>
      </c>
      <c r="H326" s="163" t="s">
        <v>1583</v>
      </c>
      <c r="I326" s="164"/>
      <c r="J326" s="164"/>
      <c r="K326" s="165">
        <v>43546</v>
      </c>
      <c r="L326" s="163" t="s">
        <v>1601</v>
      </c>
      <c r="M326" s="163" t="s">
        <v>1585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</row>
    <row r="327" spans="1:114" s="30" customFormat="1" ht="66.75" customHeight="1">
      <c r="A327" s="51">
        <v>6</v>
      </c>
      <c r="B327" s="51"/>
      <c r="C327" s="444" t="s">
        <v>1602</v>
      </c>
      <c r="D327" s="163" t="s">
        <v>1603</v>
      </c>
      <c r="E327" s="163" t="s">
        <v>1604</v>
      </c>
      <c r="F327" s="163" t="s">
        <v>1605</v>
      </c>
      <c r="G327" s="163" t="s">
        <v>2119</v>
      </c>
      <c r="H327" s="163" t="s">
        <v>1583</v>
      </c>
      <c r="I327" s="164"/>
      <c r="J327" s="164"/>
      <c r="K327" s="165">
        <v>43301</v>
      </c>
      <c r="L327" s="163" t="s">
        <v>1606</v>
      </c>
      <c r="M327" s="206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</row>
    <row r="328" spans="1:114" s="30" customFormat="1" ht="64.5" customHeight="1">
      <c r="A328" s="51">
        <v>7</v>
      </c>
      <c r="B328" s="51"/>
      <c r="C328" s="444" t="s">
        <v>1607</v>
      </c>
      <c r="D328" s="163" t="s">
        <v>1608</v>
      </c>
      <c r="E328" s="163" t="s">
        <v>1609</v>
      </c>
      <c r="F328" s="163" t="s">
        <v>1610</v>
      </c>
      <c r="G328" s="163" t="s">
        <v>2120</v>
      </c>
      <c r="H328" s="163" t="s">
        <v>1583</v>
      </c>
      <c r="I328" s="164"/>
      <c r="J328" s="164"/>
      <c r="K328" s="165">
        <v>43730</v>
      </c>
      <c r="L328" s="163" t="s">
        <v>1611</v>
      </c>
      <c r="M328" s="289" t="s">
        <v>1585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</row>
    <row r="329" spans="1:114" s="30" customFormat="1" ht="65.25" customHeight="1">
      <c r="A329" s="51">
        <v>8</v>
      </c>
      <c r="B329" s="51"/>
      <c r="C329" s="444" t="s">
        <v>1612</v>
      </c>
      <c r="D329" s="163" t="s">
        <v>1613</v>
      </c>
      <c r="E329" s="163" t="s">
        <v>1609</v>
      </c>
      <c r="F329" s="163" t="s">
        <v>1610</v>
      </c>
      <c r="G329" s="163" t="s">
        <v>2121</v>
      </c>
      <c r="H329" s="163" t="s">
        <v>1583</v>
      </c>
      <c r="I329" s="164"/>
      <c r="J329" s="164"/>
      <c r="K329" s="165">
        <v>43730</v>
      </c>
      <c r="L329" s="163" t="s">
        <v>1614</v>
      </c>
      <c r="M329" s="163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</row>
    <row r="330" spans="1:114" s="30" customFormat="1" ht="63" customHeight="1">
      <c r="A330" s="51">
        <v>9</v>
      </c>
      <c r="B330" s="51"/>
      <c r="C330" s="444" t="s">
        <v>1615</v>
      </c>
      <c r="D330" s="163" t="s">
        <v>1616</v>
      </c>
      <c r="E330" s="163" t="s">
        <v>1617</v>
      </c>
      <c r="F330" s="163" t="s">
        <v>1618</v>
      </c>
      <c r="G330" s="163" t="s">
        <v>2122</v>
      </c>
      <c r="H330" s="163" t="s">
        <v>1583</v>
      </c>
      <c r="I330" s="164"/>
      <c r="J330" s="164"/>
      <c r="K330" s="165">
        <v>43726</v>
      </c>
      <c r="L330" s="163" t="s">
        <v>1619</v>
      </c>
      <c r="M330" s="290" t="s">
        <v>1585</v>
      </c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</row>
    <row r="331" spans="1:114" s="30" customFormat="1" ht="65.25" customHeight="1">
      <c r="A331" s="51">
        <v>10</v>
      </c>
      <c r="B331" s="51"/>
      <c r="C331" s="444" t="s">
        <v>0</v>
      </c>
      <c r="D331" s="163" t="s">
        <v>1</v>
      </c>
      <c r="E331" s="163" t="s">
        <v>2</v>
      </c>
      <c r="F331" s="163" t="s">
        <v>3</v>
      </c>
      <c r="G331" s="163" t="s">
        <v>2123</v>
      </c>
      <c r="H331" s="163" t="s">
        <v>1583</v>
      </c>
      <c r="I331" s="164"/>
      <c r="J331" s="164"/>
      <c r="K331" s="165">
        <v>43320</v>
      </c>
      <c r="L331" s="163" t="s">
        <v>4</v>
      </c>
      <c r="M331" s="206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</row>
    <row r="332" spans="1:114" s="30" customFormat="1" ht="65.25" customHeight="1">
      <c r="A332" s="51">
        <v>11</v>
      </c>
      <c r="B332" s="51"/>
      <c r="C332" s="444" t="s">
        <v>5</v>
      </c>
      <c r="D332" s="163" t="s">
        <v>6</v>
      </c>
      <c r="E332" s="163" t="s">
        <v>7</v>
      </c>
      <c r="F332" s="163" t="s">
        <v>8</v>
      </c>
      <c r="G332" s="163" t="s">
        <v>2124</v>
      </c>
      <c r="H332" s="163" t="s">
        <v>1583</v>
      </c>
      <c r="I332" s="164"/>
      <c r="J332" s="164"/>
      <c r="K332" s="165">
        <v>43637</v>
      </c>
      <c r="L332" s="163" t="s">
        <v>9</v>
      </c>
      <c r="M332" s="206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</row>
    <row r="333" spans="1:114" s="30" customFormat="1" ht="64.5" customHeight="1">
      <c r="A333" s="51">
        <v>12</v>
      </c>
      <c r="B333" s="51"/>
      <c r="C333" s="444" t="s">
        <v>10</v>
      </c>
      <c r="D333" s="163" t="s">
        <v>11</v>
      </c>
      <c r="E333" s="163" t="s">
        <v>12</v>
      </c>
      <c r="F333" s="163" t="s">
        <v>13</v>
      </c>
      <c r="G333" s="163" t="s">
        <v>14</v>
      </c>
      <c r="H333" s="163" t="s">
        <v>1583</v>
      </c>
      <c r="I333" s="164"/>
      <c r="J333" s="164"/>
      <c r="K333" s="165">
        <v>43694</v>
      </c>
      <c r="L333" s="163" t="s">
        <v>15</v>
      </c>
      <c r="M333" s="291" t="s">
        <v>1585</v>
      </c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</row>
    <row r="334" spans="1:114" s="30" customFormat="1" ht="65.25" customHeight="1">
      <c r="A334" s="51">
        <v>13</v>
      </c>
      <c r="B334" s="51"/>
      <c r="C334" s="444" t="s">
        <v>16</v>
      </c>
      <c r="D334" s="163" t="s">
        <v>17</v>
      </c>
      <c r="E334" s="163" t="s">
        <v>18</v>
      </c>
      <c r="F334" s="163" t="s">
        <v>19</v>
      </c>
      <c r="G334" s="163" t="s">
        <v>2125</v>
      </c>
      <c r="H334" s="163" t="s">
        <v>1583</v>
      </c>
      <c r="I334" s="164"/>
      <c r="J334" s="164"/>
      <c r="K334" s="165">
        <v>43729</v>
      </c>
      <c r="L334" s="163" t="s">
        <v>20</v>
      </c>
      <c r="M334" s="163" t="s">
        <v>1585</v>
      </c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</row>
    <row r="335" spans="1:114" s="30" customFormat="1" ht="64.5" customHeight="1">
      <c r="A335" s="51">
        <v>14</v>
      </c>
      <c r="B335" s="51"/>
      <c r="C335" s="444" t="s">
        <v>21</v>
      </c>
      <c r="D335" s="163" t="s">
        <v>22</v>
      </c>
      <c r="E335" s="163" t="s">
        <v>23</v>
      </c>
      <c r="F335" s="163" t="s">
        <v>24</v>
      </c>
      <c r="G335" s="163" t="s">
        <v>2126</v>
      </c>
      <c r="H335" s="163" t="s">
        <v>1583</v>
      </c>
      <c r="I335" s="164"/>
      <c r="J335" s="164"/>
      <c r="K335" s="165">
        <v>43486</v>
      </c>
      <c r="L335" s="163" t="s">
        <v>25</v>
      </c>
      <c r="M335" s="206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</row>
    <row r="336" spans="1:114" s="30" customFormat="1" ht="64.5" customHeight="1">
      <c r="A336" s="51">
        <v>15</v>
      </c>
      <c r="B336" s="51"/>
      <c r="C336" s="444" t="s">
        <v>26</v>
      </c>
      <c r="D336" s="163" t="s">
        <v>27</v>
      </c>
      <c r="E336" s="163" t="s">
        <v>28</v>
      </c>
      <c r="F336" s="163" t="s">
        <v>29</v>
      </c>
      <c r="G336" s="163" t="s">
        <v>2127</v>
      </c>
      <c r="H336" s="163" t="s">
        <v>1583</v>
      </c>
      <c r="I336" s="164"/>
      <c r="J336" s="164"/>
      <c r="K336" s="165">
        <v>43686</v>
      </c>
      <c r="L336" s="163" t="s">
        <v>30</v>
      </c>
      <c r="M336" s="206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</row>
    <row r="337" spans="1:114" s="30" customFormat="1" ht="64.5" customHeight="1">
      <c r="A337" s="51">
        <v>16</v>
      </c>
      <c r="B337" s="51"/>
      <c r="C337" s="444" t="s">
        <v>31</v>
      </c>
      <c r="D337" s="163" t="s">
        <v>32</v>
      </c>
      <c r="E337" s="163" t="s">
        <v>33</v>
      </c>
      <c r="F337" s="292" t="s">
        <v>34</v>
      </c>
      <c r="G337" s="163" t="s">
        <v>35</v>
      </c>
      <c r="H337" s="163" t="s">
        <v>1583</v>
      </c>
      <c r="I337" s="164"/>
      <c r="J337" s="164"/>
      <c r="K337" s="165">
        <v>43729</v>
      </c>
      <c r="L337" s="163" t="s">
        <v>36</v>
      </c>
      <c r="M337" s="206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</row>
    <row r="338" spans="1:114" s="30" customFormat="1" ht="63.75" customHeight="1">
      <c r="A338" s="51">
        <v>17</v>
      </c>
      <c r="B338" s="51"/>
      <c r="C338" s="444" t="s">
        <v>37</v>
      </c>
      <c r="D338" s="163" t="s">
        <v>38</v>
      </c>
      <c r="E338" s="163" t="s">
        <v>39</v>
      </c>
      <c r="F338" s="292" t="s">
        <v>40</v>
      </c>
      <c r="G338" s="163" t="s">
        <v>41</v>
      </c>
      <c r="H338" s="163" t="s">
        <v>1583</v>
      </c>
      <c r="I338" s="164"/>
      <c r="J338" s="164"/>
      <c r="K338" s="165">
        <v>43487</v>
      </c>
      <c r="L338" s="163" t="s">
        <v>42</v>
      </c>
      <c r="M338" s="289" t="s">
        <v>1585</v>
      </c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</row>
    <row r="339" spans="1:114" s="30" customFormat="1" ht="63.75" customHeight="1">
      <c r="A339" s="51">
        <v>18</v>
      </c>
      <c r="B339" s="51"/>
      <c r="C339" s="444" t="s">
        <v>43</v>
      </c>
      <c r="D339" s="163" t="s">
        <v>44</v>
      </c>
      <c r="E339" s="163" t="s">
        <v>45</v>
      </c>
      <c r="F339" s="163" t="s">
        <v>46</v>
      </c>
      <c r="G339" s="163" t="s">
        <v>47</v>
      </c>
      <c r="H339" s="163" t="s">
        <v>1583</v>
      </c>
      <c r="I339" s="164"/>
      <c r="J339" s="164"/>
      <c r="K339" s="165">
        <v>42261</v>
      </c>
      <c r="L339" s="163" t="s">
        <v>48</v>
      </c>
      <c r="M339" s="206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</row>
    <row r="340" spans="1:114" s="30" customFormat="1" ht="63.75" customHeight="1">
      <c r="A340" s="51">
        <v>19</v>
      </c>
      <c r="B340" s="51"/>
      <c r="C340" s="444" t="s">
        <v>49</v>
      </c>
      <c r="D340" s="163" t="s">
        <v>44</v>
      </c>
      <c r="E340" s="163" t="s">
        <v>45</v>
      </c>
      <c r="F340" s="163" t="s">
        <v>46</v>
      </c>
      <c r="G340" s="163" t="s">
        <v>47</v>
      </c>
      <c r="H340" s="163" t="s">
        <v>1583</v>
      </c>
      <c r="I340" s="164"/>
      <c r="J340" s="164"/>
      <c r="K340" s="165">
        <v>42261</v>
      </c>
      <c r="L340" s="163" t="s">
        <v>48</v>
      </c>
      <c r="M340" s="206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</row>
    <row r="341" spans="1:114" s="30" customFormat="1" ht="65.25" customHeight="1">
      <c r="A341" s="51">
        <v>20</v>
      </c>
      <c r="B341" s="51"/>
      <c r="C341" s="444" t="s">
        <v>16</v>
      </c>
      <c r="D341" s="163" t="s">
        <v>50</v>
      </c>
      <c r="E341" s="163" t="s">
        <v>18</v>
      </c>
      <c r="F341" s="163" t="s">
        <v>51</v>
      </c>
      <c r="G341" s="163" t="s">
        <v>52</v>
      </c>
      <c r="H341" s="163" t="s">
        <v>1583</v>
      </c>
      <c r="I341" s="164"/>
      <c r="J341" s="164"/>
      <c r="K341" s="165">
        <v>43364</v>
      </c>
      <c r="L341" s="163" t="s">
        <v>53</v>
      </c>
      <c r="M341" s="163" t="s">
        <v>1585</v>
      </c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</row>
    <row r="342" spans="1:114" s="30" customFormat="1" ht="63.75" customHeight="1">
      <c r="A342" s="51">
        <v>21</v>
      </c>
      <c r="B342" s="51"/>
      <c r="C342" s="444" t="s">
        <v>54</v>
      </c>
      <c r="D342" s="163" t="s">
        <v>55</v>
      </c>
      <c r="E342" s="163" t="s">
        <v>56</v>
      </c>
      <c r="F342" s="163" t="s">
        <v>57</v>
      </c>
      <c r="G342" s="163" t="s">
        <v>58</v>
      </c>
      <c r="H342" s="163" t="s">
        <v>1583</v>
      </c>
      <c r="I342" s="164"/>
      <c r="J342" s="164"/>
      <c r="K342" s="165">
        <v>43323</v>
      </c>
      <c r="L342" s="163" t="s">
        <v>59</v>
      </c>
      <c r="M342" s="289" t="s">
        <v>1585</v>
      </c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</row>
    <row r="343" spans="1:114" s="30" customFormat="1" ht="63.75" customHeight="1">
      <c r="A343" s="51">
        <v>22</v>
      </c>
      <c r="B343" s="51"/>
      <c r="C343" s="444" t="s">
        <v>60</v>
      </c>
      <c r="D343" s="163" t="s">
        <v>61</v>
      </c>
      <c r="E343" s="163" t="s">
        <v>2909</v>
      </c>
      <c r="F343" s="163" t="s">
        <v>62</v>
      </c>
      <c r="G343" s="163" t="s">
        <v>63</v>
      </c>
      <c r="H343" s="163" t="s">
        <v>1583</v>
      </c>
      <c r="I343" s="164"/>
      <c r="J343" s="164"/>
      <c r="K343" s="165">
        <v>43285</v>
      </c>
      <c r="L343" s="163" t="s">
        <v>64</v>
      </c>
      <c r="M343" s="289" t="s">
        <v>1585</v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</row>
    <row r="344" spans="1:114" s="30" customFormat="1" ht="63.75" customHeight="1">
      <c r="A344" s="51">
        <v>23</v>
      </c>
      <c r="B344" s="51"/>
      <c r="C344" s="444" t="s">
        <v>21</v>
      </c>
      <c r="D344" s="163" t="s">
        <v>22</v>
      </c>
      <c r="E344" s="163" t="s">
        <v>2910</v>
      </c>
      <c r="F344" s="163" t="s">
        <v>2911</v>
      </c>
      <c r="G344" s="163" t="s">
        <v>2783</v>
      </c>
      <c r="H344" s="163" t="s">
        <v>1583</v>
      </c>
      <c r="I344" s="164"/>
      <c r="J344" s="164"/>
      <c r="K344" s="165">
        <v>43819</v>
      </c>
      <c r="L344" s="163" t="s">
        <v>2784</v>
      </c>
      <c r="M344" s="206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</row>
    <row r="345" spans="1:114" s="30" customFormat="1" ht="63" customHeight="1">
      <c r="A345" s="51">
        <v>24</v>
      </c>
      <c r="B345" s="51"/>
      <c r="C345" s="444" t="s">
        <v>65</v>
      </c>
      <c r="D345" s="163" t="s">
        <v>66</v>
      </c>
      <c r="E345" s="163" t="s">
        <v>67</v>
      </c>
      <c r="F345" s="163" t="s">
        <v>68</v>
      </c>
      <c r="G345" s="163" t="s">
        <v>69</v>
      </c>
      <c r="H345" s="163" t="s">
        <v>1583</v>
      </c>
      <c r="I345" s="164"/>
      <c r="J345" s="164"/>
      <c r="K345" s="165">
        <v>43178</v>
      </c>
      <c r="L345" s="163" t="s">
        <v>70</v>
      </c>
      <c r="M345" s="289" t="s">
        <v>1585</v>
      </c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</row>
    <row r="346" spans="1:114" s="30" customFormat="1" ht="63" customHeight="1">
      <c r="A346" s="51">
        <v>25</v>
      </c>
      <c r="B346" s="51"/>
      <c r="C346" s="444" t="s">
        <v>71</v>
      </c>
      <c r="D346" s="163" t="s">
        <v>72</v>
      </c>
      <c r="E346" s="163" t="s">
        <v>73</v>
      </c>
      <c r="F346" s="163" t="s">
        <v>74</v>
      </c>
      <c r="G346" s="163" t="s">
        <v>75</v>
      </c>
      <c r="H346" s="163" t="s">
        <v>1583</v>
      </c>
      <c r="I346" s="164"/>
      <c r="J346" s="164"/>
      <c r="K346" s="165">
        <v>43245</v>
      </c>
      <c r="L346" s="163" t="s">
        <v>76</v>
      </c>
      <c r="M346" s="289" t="s">
        <v>1585</v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</row>
    <row r="347" spans="1:114" s="30" customFormat="1" ht="63" customHeight="1">
      <c r="A347" s="51">
        <v>26</v>
      </c>
      <c r="B347" s="51"/>
      <c r="C347" s="443" t="s">
        <v>77</v>
      </c>
      <c r="D347" s="166" t="s">
        <v>22</v>
      </c>
      <c r="E347" s="166" t="s">
        <v>78</v>
      </c>
      <c r="F347" s="166" t="s">
        <v>79</v>
      </c>
      <c r="G347" s="166" t="s">
        <v>80</v>
      </c>
      <c r="H347" s="166" t="s">
        <v>1880</v>
      </c>
      <c r="I347" s="206"/>
      <c r="J347" s="206"/>
      <c r="K347" s="165">
        <v>43223</v>
      </c>
      <c r="L347" s="166" t="s">
        <v>81</v>
      </c>
      <c r="M347" s="289" t="s">
        <v>1585</v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</row>
    <row r="348" spans="1:114" s="30" customFormat="1" ht="63" customHeight="1">
      <c r="A348" s="51">
        <v>27</v>
      </c>
      <c r="B348" s="45"/>
      <c r="C348" s="443" t="s">
        <v>82</v>
      </c>
      <c r="D348" s="166" t="s">
        <v>83</v>
      </c>
      <c r="E348" s="166" t="s">
        <v>84</v>
      </c>
      <c r="F348" s="166" t="s">
        <v>85</v>
      </c>
      <c r="G348" s="166" t="s">
        <v>2128</v>
      </c>
      <c r="H348" s="166" t="s">
        <v>1880</v>
      </c>
      <c r="I348" s="206"/>
      <c r="J348" s="206"/>
      <c r="K348" s="165">
        <v>43466</v>
      </c>
      <c r="L348" s="166" t="s">
        <v>2129</v>
      </c>
      <c r="M348" s="206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</row>
    <row r="349" spans="1:114" s="30" customFormat="1" ht="63" customHeight="1">
      <c r="A349" s="51">
        <v>28</v>
      </c>
      <c r="B349" s="45"/>
      <c r="C349" s="443" t="s">
        <v>86</v>
      </c>
      <c r="D349" s="166" t="s">
        <v>87</v>
      </c>
      <c r="E349" s="166" t="s">
        <v>88</v>
      </c>
      <c r="F349" s="166" t="s">
        <v>89</v>
      </c>
      <c r="G349" s="166" t="s">
        <v>2130</v>
      </c>
      <c r="H349" s="166" t="s">
        <v>1880</v>
      </c>
      <c r="I349" s="15"/>
      <c r="J349" s="15"/>
      <c r="K349" s="165">
        <v>43312</v>
      </c>
      <c r="L349" s="166" t="s">
        <v>1742</v>
      </c>
      <c r="M349" s="15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</row>
    <row r="350" spans="1:114" s="30" customFormat="1" ht="64.5" customHeight="1">
      <c r="A350" s="51">
        <v>29</v>
      </c>
      <c r="B350" s="111"/>
      <c r="C350" s="443" t="s">
        <v>77</v>
      </c>
      <c r="D350" s="166" t="s">
        <v>22</v>
      </c>
      <c r="E350" s="166" t="s">
        <v>78</v>
      </c>
      <c r="F350" s="166" t="s">
        <v>1743</v>
      </c>
      <c r="G350" s="166" t="s">
        <v>2131</v>
      </c>
      <c r="H350" s="166" t="s">
        <v>1880</v>
      </c>
      <c r="I350" s="15"/>
      <c r="J350" s="15"/>
      <c r="K350" s="165">
        <v>43312</v>
      </c>
      <c r="L350" s="166" t="s">
        <v>1744</v>
      </c>
      <c r="M350" s="241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</row>
    <row r="351" spans="1:114" s="30" customFormat="1" ht="64.5" customHeight="1">
      <c r="A351" s="51">
        <v>30</v>
      </c>
      <c r="B351" s="111"/>
      <c r="C351" s="443" t="s">
        <v>1745</v>
      </c>
      <c r="D351" s="166" t="s">
        <v>1746</v>
      </c>
      <c r="E351" s="166" t="s">
        <v>1747</v>
      </c>
      <c r="F351" s="166" t="s">
        <v>1748</v>
      </c>
      <c r="G351" s="166" t="s">
        <v>1749</v>
      </c>
      <c r="H351" s="166" t="s">
        <v>1880</v>
      </c>
      <c r="I351" s="15"/>
      <c r="J351" s="15"/>
      <c r="K351" s="165">
        <v>43451</v>
      </c>
      <c r="L351" s="166" t="s">
        <v>1750</v>
      </c>
      <c r="M351" s="15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</row>
    <row r="352" spans="1:114" s="30" customFormat="1" ht="63.75" customHeight="1">
      <c r="A352" s="51">
        <v>31</v>
      </c>
      <c r="B352" s="111"/>
      <c r="C352" s="443" t="s">
        <v>1751</v>
      </c>
      <c r="D352" s="166" t="s">
        <v>1752</v>
      </c>
      <c r="E352" s="166" t="s">
        <v>1753</v>
      </c>
      <c r="F352" s="166" t="s">
        <v>1754</v>
      </c>
      <c r="G352" s="166" t="s">
        <v>1755</v>
      </c>
      <c r="H352" s="166" t="s">
        <v>1880</v>
      </c>
      <c r="I352" s="15"/>
      <c r="J352" s="15"/>
      <c r="K352" s="165">
        <v>43551</v>
      </c>
      <c r="L352" s="166" t="s">
        <v>1756</v>
      </c>
      <c r="M352" s="111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</row>
    <row r="353" spans="1:114" s="30" customFormat="1" ht="65.25" customHeight="1">
      <c r="A353" s="51">
        <v>32</v>
      </c>
      <c r="B353" s="111"/>
      <c r="C353" s="443" t="s">
        <v>1757</v>
      </c>
      <c r="D353" s="166" t="s">
        <v>1752</v>
      </c>
      <c r="E353" s="166" t="s">
        <v>1758</v>
      </c>
      <c r="F353" s="166" t="s">
        <v>1759</v>
      </c>
      <c r="G353" s="166" t="s">
        <v>1760</v>
      </c>
      <c r="H353" s="166" t="s">
        <v>1880</v>
      </c>
      <c r="I353" s="15"/>
      <c r="J353" s="15"/>
      <c r="K353" s="165">
        <v>43551</v>
      </c>
      <c r="L353" s="166" t="s">
        <v>1756</v>
      </c>
      <c r="M353" s="111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</row>
    <row r="354" spans="1:114" s="30" customFormat="1" ht="62.25" customHeight="1">
      <c r="A354" s="51">
        <v>33</v>
      </c>
      <c r="B354" s="111"/>
      <c r="C354" s="443" t="s">
        <v>1761</v>
      </c>
      <c r="D354" s="166" t="s">
        <v>1762</v>
      </c>
      <c r="E354" s="166" t="s">
        <v>1763</v>
      </c>
      <c r="F354" s="166" t="s">
        <v>1764</v>
      </c>
      <c r="G354" s="166" t="s">
        <v>2132</v>
      </c>
      <c r="H354" s="166" t="s">
        <v>1880</v>
      </c>
      <c r="I354" s="15"/>
      <c r="J354" s="15"/>
      <c r="K354" s="165">
        <v>43671</v>
      </c>
      <c r="L354" s="166" t="s">
        <v>1765</v>
      </c>
      <c r="M354" s="111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</row>
    <row r="355" spans="1:114" s="30" customFormat="1" ht="64.5" customHeight="1">
      <c r="A355" s="51">
        <v>34</v>
      </c>
      <c r="B355" s="111"/>
      <c r="C355" s="443" t="s">
        <v>2133</v>
      </c>
      <c r="D355" s="166" t="s">
        <v>2134</v>
      </c>
      <c r="E355" s="166" t="s">
        <v>2135</v>
      </c>
      <c r="F355" s="166" t="s">
        <v>2136</v>
      </c>
      <c r="G355" s="166" t="s">
        <v>2137</v>
      </c>
      <c r="H355" s="166" t="s">
        <v>1880</v>
      </c>
      <c r="I355" s="15"/>
      <c r="J355" s="15"/>
      <c r="K355" s="165">
        <v>43720</v>
      </c>
      <c r="L355" s="166" t="s">
        <v>2138</v>
      </c>
      <c r="M355" s="111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</row>
    <row r="356" spans="1:114" s="30" customFormat="1" ht="64.5" customHeight="1">
      <c r="A356" s="51">
        <v>35</v>
      </c>
      <c r="B356" s="111"/>
      <c r="C356" s="445" t="s">
        <v>1766</v>
      </c>
      <c r="D356" s="293" t="s">
        <v>1752</v>
      </c>
      <c r="E356" s="293" t="s">
        <v>1767</v>
      </c>
      <c r="F356" s="293" t="s">
        <v>1768</v>
      </c>
      <c r="G356" s="293" t="s">
        <v>1769</v>
      </c>
      <c r="H356" s="293" t="s">
        <v>1880</v>
      </c>
      <c r="I356" s="294"/>
      <c r="J356" s="294"/>
      <c r="K356" s="170">
        <v>43623</v>
      </c>
      <c r="L356" s="293" t="s">
        <v>1770</v>
      </c>
      <c r="M356" s="111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</row>
    <row r="357" spans="1:114" s="30" customFormat="1" ht="64.5" customHeight="1">
      <c r="A357" s="51">
        <v>36</v>
      </c>
      <c r="B357" s="111"/>
      <c r="C357" s="443" t="s">
        <v>37</v>
      </c>
      <c r="D357" s="166" t="s">
        <v>38</v>
      </c>
      <c r="E357" s="166" t="s">
        <v>2139</v>
      </c>
      <c r="F357" s="166" t="s">
        <v>2140</v>
      </c>
      <c r="G357" s="166" t="s">
        <v>2141</v>
      </c>
      <c r="H357" s="166" t="s">
        <v>1880</v>
      </c>
      <c r="I357" s="15"/>
      <c r="J357" s="15"/>
      <c r="K357" s="165">
        <v>43782</v>
      </c>
      <c r="L357" s="166" t="s">
        <v>2142</v>
      </c>
      <c r="M357" s="111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</row>
    <row r="358" spans="1:114" s="30" customFormat="1" ht="64.5" customHeight="1">
      <c r="A358" s="51">
        <v>37</v>
      </c>
      <c r="B358" s="111"/>
      <c r="C358" s="445" t="s">
        <v>2143</v>
      </c>
      <c r="D358" s="293" t="s">
        <v>2144</v>
      </c>
      <c r="E358" s="293" t="s">
        <v>2139</v>
      </c>
      <c r="F358" s="293" t="s">
        <v>2145</v>
      </c>
      <c r="G358" s="293" t="s">
        <v>2146</v>
      </c>
      <c r="H358" s="293" t="s">
        <v>1880</v>
      </c>
      <c r="I358" s="294"/>
      <c r="J358" s="294"/>
      <c r="K358" s="170">
        <v>43781</v>
      </c>
      <c r="L358" s="293" t="s">
        <v>2147</v>
      </c>
      <c r="M358" s="111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</row>
    <row r="359" spans="1:114" s="30" customFormat="1" ht="66" customHeight="1">
      <c r="A359" s="51">
        <v>38</v>
      </c>
      <c r="B359" s="111"/>
      <c r="C359" s="443" t="s">
        <v>2897</v>
      </c>
      <c r="D359" s="166" t="s">
        <v>2898</v>
      </c>
      <c r="E359" s="166" t="s">
        <v>2899</v>
      </c>
      <c r="F359" s="166" t="s">
        <v>2900</v>
      </c>
      <c r="G359" s="166" t="s">
        <v>2901</v>
      </c>
      <c r="H359" s="166" t="s">
        <v>1880</v>
      </c>
      <c r="I359" s="15"/>
      <c r="J359" s="15"/>
      <c r="K359" s="165">
        <v>43832</v>
      </c>
      <c r="L359" s="166" t="s">
        <v>2902</v>
      </c>
      <c r="M359" s="111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</row>
    <row r="360" spans="1:13" s="29" customFormat="1" ht="66" customHeight="1">
      <c r="A360" s="51">
        <v>39</v>
      </c>
      <c r="B360" s="442"/>
      <c r="C360" s="443" t="s">
        <v>2903</v>
      </c>
      <c r="D360" s="166" t="s">
        <v>2904</v>
      </c>
      <c r="E360" s="166" t="s">
        <v>2905</v>
      </c>
      <c r="F360" s="166" t="s">
        <v>2906</v>
      </c>
      <c r="G360" s="166" t="s">
        <v>2907</v>
      </c>
      <c r="H360" s="166" t="s">
        <v>1880</v>
      </c>
      <c r="I360" s="15"/>
      <c r="J360" s="15"/>
      <c r="K360" s="165">
        <v>43843</v>
      </c>
      <c r="L360" s="166" t="s">
        <v>2908</v>
      </c>
      <c r="M360" s="111"/>
    </row>
    <row r="361" spans="1:114" s="36" customFormat="1" ht="32.25" customHeight="1">
      <c r="A361" s="22" t="s">
        <v>1771</v>
      </c>
      <c r="B361" s="452" t="s">
        <v>1772</v>
      </c>
      <c r="C361" s="453"/>
      <c r="D361" s="454"/>
      <c r="E361" s="20"/>
      <c r="F361" s="20"/>
      <c r="G361" s="21"/>
      <c r="H361" s="455"/>
      <c r="I361" s="456"/>
      <c r="J361" s="457"/>
      <c r="K361" s="160"/>
      <c r="L361" s="20"/>
      <c r="M361" s="20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</row>
    <row r="362" spans="1:114" s="26" customFormat="1" ht="51.75" customHeight="1">
      <c r="A362" s="119">
        <v>1</v>
      </c>
      <c r="B362" s="306" t="s">
        <v>2659</v>
      </c>
      <c r="C362" s="296" t="s">
        <v>1773</v>
      </c>
      <c r="D362" s="297" t="s">
        <v>1774</v>
      </c>
      <c r="E362" s="297" t="s">
        <v>1775</v>
      </c>
      <c r="F362" s="297" t="s">
        <v>1776</v>
      </c>
      <c r="G362" s="297" t="s">
        <v>1777</v>
      </c>
      <c r="H362" s="298" t="s">
        <v>1889</v>
      </c>
      <c r="I362" s="299"/>
      <c r="J362" s="299"/>
      <c r="K362" s="300">
        <v>43578</v>
      </c>
      <c r="L362" s="301" t="s">
        <v>1778</v>
      </c>
      <c r="M362" s="310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2"/>
      <c r="DE362" s="122"/>
      <c r="DF362" s="122"/>
      <c r="DG362" s="122"/>
      <c r="DH362" s="122"/>
      <c r="DI362" s="122"/>
      <c r="DJ362" s="122"/>
    </row>
    <row r="363" spans="1:114" s="26" customFormat="1" ht="51.75" customHeight="1">
      <c r="A363" s="119">
        <v>2</v>
      </c>
      <c r="B363" s="297" t="s">
        <v>2659</v>
      </c>
      <c r="C363" s="296" t="s">
        <v>1779</v>
      </c>
      <c r="D363" s="297" t="s">
        <v>1780</v>
      </c>
      <c r="E363" s="297" t="s">
        <v>1781</v>
      </c>
      <c r="F363" s="297" t="s">
        <v>1782</v>
      </c>
      <c r="G363" s="297" t="s">
        <v>1783</v>
      </c>
      <c r="H363" s="298" t="s">
        <v>1889</v>
      </c>
      <c r="I363" s="299"/>
      <c r="J363" s="299"/>
      <c r="K363" s="300">
        <v>43410</v>
      </c>
      <c r="L363" s="302" t="s">
        <v>1784</v>
      </c>
      <c r="M363" s="313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22"/>
      <c r="DB363" s="122"/>
      <c r="DC363" s="122"/>
      <c r="DD363" s="122"/>
      <c r="DE363" s="122"/>
      <c r="DF363" s="122"/>
      <c r="DG363" s="122"/>
      <c r="DH363" s="122"/>
      <c r="DI363" s="122"/>
      <c r="DJ363" s="122"/>
    </row>
    <row r="364" spans="1:114" s="26" customFormat="1" ht="51.75" customHeight="1">
      <c r="A364" s="119">
        <v>3</v>
      </c>
      <c r="B364" s="297" t="s">
        <v>2659</v>
      </c>
      <c r="C364" s="303" t="s">
        <v>1785</v>
      </c>
      <c r="D364" s="297" t="s">
        <v>1786</v>
      </c>
      <c r="E364" s="297" t="s">
        <v>1787</v>
      </c>
      <c r="F364" s="297" t="s">
        <v>1788</v>
      </c>
      <c r="G364" s="297" t="s">
        <v>1789</v>
      </c>
      <c r="H364" s="298" t="s">
        <v>1889</v>
      </c>
      <c r="I364" s="299"/>
      <c r="J364" s="299"/>
      <c r="K364" s="300">
        <v>43605</v>
      </c>
      <c r="L364" s="302" t="s">
        <v>1790</v>
      </c>
      <c r="M364" s="313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2"/>
      <c r="CA364" s="122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2"/>
      <c r="CP364" s="122"/>
      <c r="CQ364" s="122"/>
      <c r="CR364" s="122"/>
      <c r="CS364" s="122"/>
      <c r="CT364" s="122"/>
      <c r="CU364" s="122"/>
      <c r="CV364" s="122"/>
      <c r="CW364" s="122"/>
      <c r="CX364" s="122"/>
      <c r="CY364" s="122"/>
      <c r="CZ364" s="122"/>
      <c r="DA364" s="122"/>
      <c r="DB364" s="122"/>
      <c r="DC364" s="122"/>
      <c r="DD364" s="122"/>
      <c r="DE364" s="122"/>
      <c r="DF364" s="122"/>
      <c r="DG364" s="122"/>
      <c r="DH364" s="122"/>
      <c r="DI364" s="122"/>
      <c r="DJ364" s="122"/>
    </row>
    <row r="365" spans="1:114" s="26" customFormat="1" ht="51.75" customHeight="1">
      <c r="A365" s="119">
        <v>4</v>
      </c>
      <c r="B365" s="297" t="s">
        <v>2659</v>
      </c>
      <c r="C365" s="296" t="s">
        <v>1791</v>
      </c>
      <c r="D365" s="297" t="s">
        <v>1792</v>
      </c>
      <c r="E365" s="297" t="s">
        <v>1793</v>
      </c>
      <c r="F365" s="297" t="s">
        <v>1794</v>
      </c>
      <c r="G365" s="297" t="s">
        <v>1795</v>
      </c>
      <c r="H365" s="298" t="s">
        <v>1889</v>
      </c>
      <c r="I365" s="390"/>
      <c r="J365" s="390"/>
      <c r="K365" s="300">
        <v>43449</v>
      </c>
      <c r="L365" s="302" t="s">
        <v>1796</v>
      </c>
      <c r="M365" s="313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  <c r="BH365" s="122"/>
      <c r="BI365" s="122"/>
      <c r="BJ365" s="122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2"/>
      <c r="CA365" s="122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2"/>
      <c r="CP365" s="122"/>
      <c r="CQ365" s="122"/>
      <c r="CR365" s="122"/>
      <c r="CS365" s="122"/>
      <c r="CT365" s="122"/>
      <c r="CU365" s="122"/>
      <c r="CV365" s="122"/>
      <c r="CW365" s="122"/>
      <c r="CX365" s="122"/>
      <c r="CY365" s="122"/>
      <c r="CZ365" s="122"/>
      <c r="DA365" s="122"/>
      <c r="DB365" s="122"/>
      <c r="DC365" s="122"/>
      <c r="DD365" s="122"/>
      <c r="DE365" s="122"/>
      <c r="DF365" s="122"/>
      <c r="DG365" s="122"/>
      <c r="DH365" s="122"/>
      <c r="DI365" s="122"/>
      <c r="DJ365" s="122"/>
    </row>
    <row r="366" spans="1:114" s="124" customFormat="1" ht="51.75" customHeight="1">
      <c r="A366" s="119">
        <v>5</v>
      </c>
      <c r="B366" s="304" t="s">
        <v>2659</v>
      </c>
      <c r="C366" s="391" t="s">
        <v>1797</v>
      </c>
      <c r="D366" s="392" t="s">
        <v>1798</v>
      </c>
      <c r="E366" s="392" t="s">
        <v>1799</v>
      </c>
      <c r="F366" s="392" t="s">
        <v>1800</v>
      </c>
      <c r="G366" s="297" t="s">
        <v>1801</v>
      </c>
      <c r="H366" s="298" t="s">
        <v>1889</v>
      </c>
      <c r="I366" s="393"/>
      <c r="J366" s="393"/>
      <c r="K366" s="305">
        <v>43285</v>
      </c>
      <c r="L366" s="394" t="s">
        <v>1802</v>
      </c>
      <c r="M366" s="370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22"/>
      <c r="BJ366" s="122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2"/>
      <c r="CA366" s="122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2"/>
      <c r="CP366" s="122"/>
      <c r="CQ366" s="122"/>
      <c r="CR366" s="122"/>
      <c r="CS366" s="122"/>
      <c r="CT366" s="122"/>
      <c r="CU366" s="122"/>
      <c r="CV366" s="122"/>
      <c r="CW366" s="122"/>
      <c r="CX366" s="122"/>
      <c r="CY366" s="122"/>
      <c r="CZ366" s="122"/>
      <c r="DA366" s="122"/>
      <c r="DB366" s="122"/>
      <c r="DC366" s="122"/>
      <c r="DD366" s="122"/>
      <c r="DE366" s="122"/>
      <c r="DF366" s="122"/>
      <c r="DG366" s="122"/>
      <c r="DH366" s="122"/>
      <c r="DI366" s="122"/>
      <c r="DJ366" s="122"/>
    </row>
    <row r="367" spans="1:114" s="124" customFormat="1" ht="51.75" customHeight="1">
      <c r="A367" s="119">
        <v>6</v>
      </c>
      <c r="B367" s="297" t="s">
        <v>2659</v>
      </c>
      <c r="C367" s="296" t="s">
        <v>1803</v>
      </c>
      <c r="D367" s="297" t="s">
        <v>1804</v>
      </c>
      <c r="E367" s="297" t="s">
        <v>1805</v>
      </c>
      <c r="F367" s="297" t="s">
        <v>1806</v>
      </c>
      <c r="G367" s="297" t="s">
        <v>1807</v>
      </c>
      <c r="H367" s="298" t="s">
        <v>1889</v>
      </c>
      <c r="I367" s="390"/>
      <c r="J367" s="390"/>
      <c r="K367" s="300">
        <v>43583</v>
      </c>
      <c r="L367" s="301" t="s">
        <v>1808</v>
      </c>
      <c r="M367" s="313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2"/>
      <c r="CA367" s="122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2"/>
      <c r="CP367" s="122"/>
      <c r="CQ367" s="122"/>
      <c r="CR367" s="122"/>
      <c r="CS367" s="122"/>
      <c r="CT367" s="122"/>
      <c r="CU367" s="122"/>
      <c r="CV367" s="122"/>
      <c r="CW367" s="122"/>
      <c r="CX367" s="122"/>
      <c r="CY367" s="122"/>
      <c r="CZ367" s="122"/>
      <c r="DA367" s="122"/>
      <c r="DB367" s="122"/>
      <c r="DC367" s="122"/>
      <c r="DD367" s="122"/>
      <c r="DE367" s="122"/>
      <c r="DF367" s="122"/>
      <c r="DG367" s="122"/>
      <c r="DH367" s="122"/>
      <c r="DI367" s="122"/>
      <c r="DJ367" s="122"/>
    </row>
    <row r="368" spans="1:114" s="124" customFormat="1" ht="51.75" customHeight="1">
      <c r="A368" s="119">
        <v>7</v>
      </c>
      <c r="B368" s="304" t="s">
        <v>2659</v>
      </c>
      <c r="C368" s="296" t="s">
        <v>1809</v>
      </c>
      <c r="D368" s="297" t="s">
        <v>1810</v>
      </c>
      <c r="E368" s="297" t="s">
        <v>1811</v>
      </c>
      <c r="F368" s="297" t="s">
        <v>1812</v>
      </c>
      <c r="G368" s="297" t="s">
        <v>1813</v>
      </c>
      <c r="H368" s="298" t="s">
        <v>1889</v>
      </c>
      <c r="I368" s="390"/>
      <c r="J368" s="390"/>
      <c r="K368" s="300">
        <v>43407</v>
      </c>
      <c r="L368" s="301" t="s">
        <v>1814</v>
      </c>
      <c r="M368" s="370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2"/>
      <c r="CA368" s="122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2"/>
      <c r="CP368" s="122"/>
      <c r="CQ368" s="122"/>
      <c r="CR368" s="122"/>
      <c r="CS368" s="122"/>
      <c r="CT368" s="122"/>
      <c r="CU368" s="122"/>
      <c r="CV368" s="122"/>
      <c r="CW368" s="122"/>
      <c r="CX368" s="122"/>
      <c r="CY368" s="122"/>
      <c r="CZ368" s="122"/>
      <c r="DA368" s="122"/>
      <c r="DB368" s="122"/>
      <c r="DC368" s="122"/>
      <c r="DD368" s="122"/>
      <c r="DE368" s="122"/>
      <c r="DF368" s="122"/>
      <c r="DG368" s="122"/>
      <c r="DH368" s="122"/>
      <c r="DI368" s="122"/>
      <c r="DJ368" s="122"/>
    </row>
    <row r="369" spans="1:114" s="124" customFormat="1" ht="51.75" customHeight="1">
      <c r="A369" s="119">
        <v>8</v>
      </c>
      <c r="B369" s="297" t="s">
        <v>2659</v>
      </c>
      <c r="C369" s="395" t="s">
        <v>1815</v>
      </c>
      <c r="D369" s="396" t="s">
        <v>1816</v>
      </c>
      <c r="E369" s="297" t="s">
        <v>1817</v>
      </c>
      <c r="F369" s="297" t="s">
        <v>1818</v>
      </c>
      <c r="G369" s="297" t="s">
        <v>2838</v>
      </c>
      <c r="H369" s="298" t="s">
        <v>1889</v>
      </c>
      <c r="I369" s="390"/>
      <c r="J369" s="390"/>
      <c r="K369" s="300">
        <v>43630</v>
      </c>
      <c r="L369" s="301" t="s">
        <v>1819</v>
      </c>
      <c r="M369" s="313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  <c r="BH369" s="122"/>
      <c r="BI369" s="122"/>
      <c r="BJ369" s="122"/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2"/>
      <c r="CA369" s="122"/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2"/>
      <c r="CP369" s="122"/>
      <c r="CQ369" s="122"/>
      <c r="CR369" s="122"/>
      <c r="CS369" s="122"/>
      <c r="CT369" s="122"/>
      <c r="CU369" s="122"/>
      <c r="CV369" s="122"/>
      <c r="CW369" s="122"/>
      <c r="CX369" s="122"/>
      <c r="CY369" s="122"/>
      <c r="CZ369" s="122"/>
      <c r="DA369" s="122"/>
      <c r="DB369" s="122"/>
      <c r="DC369" s="122"/>
      <c r="DD369" s="122"/>
      <c r="DE369" s="122"/>
      <c r="DF369" s="122"/>
      <c r="DG369" s="122"/>
      <c r="DH369" s="122"/>
      <c r="DI369" s="122"/>
      <c r="DJ369" s="122"/>
    </row>
    <row r="370" spans="1:114" s="124" customFormat="1" ht="51.75" customHeight="1">
      <c r="A370" s="119">
        <v>9</v>
      </c>
      <c r="B370" s="307" t="s">
        <v>2659</v>
      </c>
      <c r="C370" s="391" t="s">
        <v>2660</v>
      </c>
      <c r="D370" s="392" t="s">
        <v>1820</v>
      </c>
      <c r="E370" s="297" t="s">
        <v>1821</v>
      </c>
      <c r="F370" s="297" t="s">
        <v>1822</v>
      </c>
      <c r="G370" s="297" t="s">
        <v>1823</v>
      </c>
      <c r="H370" s="298" t="s">
        <v>1889</v>
      </c>
      <c r="I370" s="393"/>
      <c r="J370" s="393"/>
      <c r="K370" s="305">
        <v>43630</v>
      </c>
      <c r="L370" s="301" t="s">
        <v>1824</v>
      </c>
      <c r="M370" s="313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  <c r="BH370" s="122"/>
      <c r="BI370" s="122"/>
      <c r="BJ370" s="122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2"/>
      <c r="CA370" s="122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2"/>
      <c r="CP370" s="122"/>
      <c r="CQ370" s="122"/>
      <c r="CR370" s="122"/>
      <c r="CS370" s="122"/>
      <c r="CT370" s="122"/>
      <c r="CU370" s="122"/>
      <c r="CV370" s="122"/>
      <c r="CW370" s="122"/>
      <c r="CX370" s="122"/>
      <c r="CY370" s="122"/>
      <c r="CZ370" s="122"/>
      <c r="DA370" s="122"/>
      <c r="DB370" s="122"/>
      <c r="DC370" s="122"/>
      <c r="DD370" s="122"/>
      <c r="DE370" s="122"/>
      <c r="DF370" s="122"/>
      <c r="DG370" s="122"/>
      <c r="DH370" s="122"/>
      <c r="DI370" s="122"/>
      <c r="DJ370" s="122"/>
    </row>
    <row r="371" spans="1:114" s="124" customFormat="1" ht="51.75" customHeight="1">
      <c r="A371" s="119">
        <v>10</v>
      </c>
      <c r="B371" s="304" t="s">
        <v>2659</v>
      </c>
      <c r="C371" s="391" t="s">
        <v>1815</v>
      </c>
      <c r="D371" s="392" t="s">
        <v>1820</v>
      </c>
      <c r="E371" s="297" t="s">
        <v>1825</v>
      </c>
      <c r="F371" s="297" t="s">
        <v>1826</v>
      </c>
      <c r="G371" s="297" t="s">
        <v>1827</v>
      </c>
      <c r="H371" s="298" t="s">
        <v>1889</v>
      </c>
      <c r="I371" s="393"/>
      <c r="J371" s="303"/>
      <c r="K371" s="305" t="s">
        <v>1828</v>
      </c>
      <c r="L371" s="301" t="s">
        <v>1829</v>
      </c>
      <c r="M371" s="370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122"/>
      <c r="BB371" s="122"/>
      <c r="BC371" s="122"/>
      <c r="BD371" s="122"/>
      <c r="BE371" s="122"/>
      <c r="BF371" s="122"/>
      <c r="BG371" s="122"/>
      <c r="BH371" s="122"/>
      <c r="BI371" s="122"/>
      <c r="BJ371" s="122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2"/>
      <c r="CA371" s="122"/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2"/>
      <c r="CP371" s="122"/>
      <c r="CQ371" s="122"/>
      <c r="CR371" s="122"/>
      <c r="CS371" s="122"/>
      <c r="CT371" s="122"/>
      <c r="CU371" s="122"/>
      <c r="CV371" s="122"/>
      <c r="CW371" s="122"/>
      <c r="CX371" s="122"/>
      <c r="CY371" s="122"/>
      <c r="CZ371" s="122"/>
      <c r="DA371" s="122"/>
      <c r="DB371" s="122"/>
      <c r="DC371" s="122"/>
      <c r="DD371" s="122"/>
      <c r="DE371" s="122"/>
      <c r="DF371" s="122"/>
      <c r="DG371" s="122"/>
      <c r="DH371" s="122"/>
      <c r="DI371" s="122"/>
      <c r="DJ371" s="122"/>
    </row>
    <row r="372" spans="1:114" s="124" customFormat="1" ht="51.75" customHeight="1">
      <c r="A372" s="119">
        <v>11</v>
      </c>
      <c r="B372" s="304" t="s">
        <v>2659</v>
      </c>
      <c r="C372" s="391" t="s">
        <v>1830</v>
      </c>
      <c r="D372" s="392" t="s">
        <v>1831</v>
      </c>
      <c r="E372" s="297" t="s">
        <v>1832</v>
      </c>
      <c r="F372" s="297" t="s">
        <v>1833</v>
      </c>
      <c r="G372" s="297" t="s">
        <v>1834</v>
      </c>
      <c r="H372" s="298" t="s">
        <v>1889</v>
      </c>
      <c r="I372" s="393"/>
      <c r="J372" s="303"/>
      <c r="K372" s="305">
        <v>43302</v>
      </c>
      <c r="L372" s="301" t="s">
        <v>1835</v>
      </c>
      <c r="M372" s="370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2"/>
      <c r="CT372" s="122"/>
      <c r="CU372" s="122"/>
      <c r="CV372" s="122"/>
      <c r="CW372" s="122"/>
      <c r="CX372" s="122"/>
      <c r="CY372" s="122"/>
      <c r="CZ372" s="122"/>
      <c r="DA372" s="122"/>
      <c r="DB372" s="122"/>
      <c r="DC372" s="122"/>
      <c r="DD372" s="122"/>
      <c r="DE372" s="122"/>
      <c r="DF372" s="122"/>
      <c r="DG372" s="122"/>
      <c r="DH372" s="122"/>
      <c r="DI372" s="122"/>
      <c r="DJ372" s="122"/>
    </row>
    <row r="373" spans="1:114" s="124" customFormat="1" ht="51.75" customHeight="1">
      <c r="A373" s="119">
        <v>12</v>
      </c>
      <c r="B373" s="304" t="s">
        <v>2659</v>
      </c>
      <c r="C373" s="391" t="s">
        <v>1836</v>
      </c>
      <c r="D373" s="392" t="s">
        <v>1837</v>
      </c>
      <c r="E373" s="297" t="s">
        <v>1838</v>
      </c>
      <c r="F373" s="297" t="s">
        <v>1839</v>
      </c>
      <c r="G373" s="297" t="s">
        <v>1840</v>
      </c>
      <c r="H373" s="298" t="s">
        <v>1889</v>
      </c>
      <c r="I373" s="393"/>
      <c r="J373" s="303"/>
      <c r="K373" s="305">
        <v>43453</v>
      </c>
      <c r="L373" s="301" t="s">
        <v>1841</v>
      </c>
      <c r="M373" s="370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2"/>
      <c r="CA373" s="122"/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2"/>
      <c r="CP373" s="122"/>
      <c r="CQ373" s="122"/>
      <c r="CR373" s="122"/>
      <c r="CS373" s="122"/>
      <c r="CT373" s="122"/>
      <c r="CU373" s="122"/>
      <c r="CV373" s="122"/>
      <c r="CW373" s="122"/>
      <c r="CX373" s="122"/>
      <c r="CY373" s="122"/>
      <c r="CZ373" s="122"/>
      <c r="DA373" s="122"/>
      <c r="DB373" s="122"/>
      <c r="DC373" s="122"/>
      <c r="DD373" s="122"/>
      <c r="DE373" s="122"/>
      <c r="DF373" s="122"/>
      <c r="DG373" s="122"/>
      <c r="DH373" s="122"/>
      <c r="DI373" s="122"/>
      <c r="DJ373" s="122"/>
    </row>
    <row r="374" spans="1:114" s="124" customFormat="1" ht="51.75" customHeight="1">
      <c r="A374" s="119">
        <v>13</v>
      </c>
      <c r="B374" s="304" t="s">
        <v>2659</v>
      </c>
      <c r="C374" s="397" t="s">
        <v>1842</v>
      </c>
      <c r="D374" s="397" t="s">
        <v>1843</v>
      </c>
      <c r="E374" s="398" t="s">
        <v>1844</v>
      </c>
      <c r="F374" s="398" t="s">
        <v>1845</v>
      </c>
      <c r="G374" s="398" t="s">
        <v>1846</v>
      </c>
      <c r="H374" s="397" t="s">
        <v>1889</v>
      </c>
      <c r="I374" s="397"/>
      <c r="J374" s="397"/>
      <c r="K374" s="399">
        <v>43424</v>
      </c>
      <c r="L374" s="400" t="s">
        <v>1847</v>
      </c>
      <c r="M374" s="370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22"/>
      <c r="BA374" s="122"/>
      <c r="BB374" s="122"/>
      <c r="BC374" s="122"/>
      <c r="BD374" s="122"/>
      <c r="BE374" s="122"/>
      <c r="BF374" s="122"/>
      <c r="BG374" s="122"/>
      <c r="BH374" s="122"/>
      <c r="BI374" s="122"/>
      <c r="BJ374" s="122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2"/>
      <c r="CA374" s="122"/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2"/>
      <c r="CP374" s="122"/>
      <c r="CQ374" s="122"/>
      <c r="CR374" s="122"/>
      <c r="CS374" s="122"/>
      <c r="CT374" s="122"/>
      <c r="CU374" s="122"/>
      <c r="CV374" s="122"/>
      <c r="CW374" s="122"/>
      <c r="CX374" s="122"/>
      <c r="CY374" s="122"/>
      <c r="CZ374" s="122"/>
      <c r="DA374" s="122"/>
      <c r="DB374" s="122"/>
      <c r="DC374" s="122"/>
      <c r="DD374" s="122"/>
      <c r="DE374" s="122"/>
      <c r="DF374" s="122"/>
      <c r="DG374" s="122"/>
      <c r="DH374" s="122"/>
      <c r="DI374" s="122"/>
      <c r="DJ374" s="122"/>
    </row>
    <row r="375" spans="1:114" s="124" customFormat="1" ht="51.75" customHeight="1">
      <c r="A375" s="119">
        <v>14</v>
      </c>
      <c r="B375" s="308" t="s">
        <v>2659</v>
      </c>
      <c r="C375" s="397" t="s">
        <v>1815</v>
      </c>
      <c r="D375" s="397" t="s">
        <v>1820</v>
      </c>
      <c r="E375" s="398" t="s">
        <v>1848</v>
      </c>
      <c r="F375" s="398" t="s">
        <v>1849</v>
      </c>
      <c r="G375" s="398" t="s">
        <v>1850</v>
      </c>
      <c r="H375" s="397" t="s">
        <v>1889</v>
      </c>
      <c r="I375" s="397"/>
      <c r="J375" s="397"/>
      <c r="K375" s="399">
        <v>43446</v>
      </c>
      <c r="L375" s="400" t="s">
        <v>1851</v>
      </c>
      <c r="M375" s="313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2"/>
      <c r="CP375" s="122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2"/>
      <c r="DE375" s="122"/>
      <c r="DF375" s="122"/>
      <c r="DG375" s="122"/>
      <c r="DH375" s="122"/>
      <c r="DI375" s="122"/>
      <c r="DJ375" s="122"/>
    </row>
    <row r="376" spans="1:114" s="124" customFormat="1" ht="51.75" customHeight="1">
      <c r="A376" s="119">
        <v>15</v>
      </c>
      <c r="B376" s="308" t="s">
        <v>2659</v>
      </c>
      <c r="C376" s="397" t="s">
        <v>1852</v>
      </c>
      <c r="D376" s="397" t="s">
        <v>1853</v>
      </c>
      <c r="E376" s="398" t="s">
        <v>1854</v>
      </c>
      <c r="F376" s="398" t="s">
        <v>1855</v>
      </c>
      <c r="G376" s="398" t="s">
        <v>1856</v>
      </c>
      <c r="H376" s="397" t="s">
        <v>1889</v>
      </c>
      <c r="I376" s="397"/>
      <c r="J376" s="397"/>
      <c r="K376" s="399">
        <v>43317</v>
      </c>
      <c r="L376" s="400" t="s">
        <v>1857</v>
      </c>
      <c r="M376" s="313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/>
      <c r="BE376" s="122"/>
      <c r="BF376" s="122"/>
      <c r="BG376" s="122"/>
      <c r="BH376" s="122"/>
      <c r="BI376" s="122"/>
      <c r="BJ376" s="122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2"/>
      <c r="CA376" s="122"/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2"/>
      <c r="CP376" s="122"/>
      <c r="CQ376" s="122"/>
      <c r="CR376" s="122"/>
      <c r="CS376" s="122"/>
      <c r="CT376" s="122"/>
      <c r="CU376" s="122"/>
      <c r="CV376" s="122"/>
      <c r="CW376" s="122"/>
      <c r="CX376" s="122"/>
      <c r="CY376" s="122"/>
      <c r="CZ376" s="122"/>
      <c r="DA376" s="122"/>
      <c r="DB376" s="122"/>
      <c r="DC376" s="122"/>
      <c r="DD376" s="122"/>
      <c r="DE376" s="122"/>
      <c r="DF376" s="122"/>
      <c r="DG376" s="122"/>
      <c r="DH376" s="122"/>
      <c r="DI376" s="122"/>
      <c r="DJ376" s="122"/>
    </row>
    <row r="377" spans="1:114" s="124" customFormat="1" ht="51.75" customHeight="1">
      <c r="A377" s="119">
        <v>16</v>
      </c>
      <c r="B377" s="308" t="s">
        <v>2659</v>
      </c>
      <c r="C377" s="397" t="s">
        <v>1858</v>
      </c>
      <c r="D377" s="397" t="s">
        <v>1859</v>
      </c>
      <c r="E377" s="398" t="s">
        <v>1860</v>
      </c>
      <c r="F377" s="398" t="s">
        <v>1861</v>
      </c>
      <c r="G377" s="398" t="s">
        <v>1862</v>
      </c>
      <c r="H377" s="397" t="s">
        <v>1889</v>
      </c>
      <c r="I377" s="397"/>
      <c r="J377" s="397"/>
      <c r="K377" s="399">
        <v>43315</v>
      </c>
      <c r="L377" s="400" t="s">
        <v>1863</v>
      </c>
      <c r="M377" s="313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</row>
    <row r="378" spans="1:114" s="124" customFormat="1" ht="51.75" customHeight="1">
      <c r="A378" s="119">
        <v>17</v>
      </c>
      <c r="B378" s="308" t="s">
        <v>2659</v>
      </c>
      <c r="C378" s="397" t="s">
        <v>271</v>
      </c>
      <c r="D378" s="397" t="s">
        <v>272</v>
      </c>
      <c r="E378" s="398" t="s">
        <v>273</v>
      </c>
      <c r="F378" s="398" t="s">
        <v>274</v>
      </c>
      <c r="G378" s="398" t="s">
        <v>275</v>
      </c>
      <c r="H378" s="397"/>
      <c r="I378" s="397"/>
      <c r="J378" s="397" t="s">
        <v>1889</v>
      </c>
      <c r="K378" s="399">
        <v>43370</v>
      </c>
      <c r="L378" s="400" t="s">
        <v>276</v>
      </c>
      <c r="M378" s="313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2"/>
      <c r="CA378" s="122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2"/>
      <c r="CP378" s="122"/>
      <c r="CQ378" s="122"/>
      <c r="CR378" s="122"/>
      <c r="CS378" s="122"/>
      <c r="CT378" s="122"/>
      <c r="CU378" s="122"/>
      <c r="CV378" s="122"/>
      <c r="CW378" s="122"/>
      <c r="CX378" s="122"/>
      <c r="CY378" s="122"/>
      <c r="CZ378" s="122"/>
      <c r="DA378" s="122"/>
      <c r="DB378" s="122"/>
      <c r="DC378" s="122"/>
      <c r="DD378" s="122"/>
      <c r="DE378" s="122"/>
      <c r="DF378" s="122"/>
      <c r="DG378" s="122"/>
      <c r="DH378" s="122"/>
      <c r="DI378" s="122"/>
      <c r="DJ378" s="122"/>
    </row>
    <row r="379" spans="1:114" s="124" customFormat="1" ht="51.75" customHeight="1">
      <c r="A379" s="119">
        <v>18</v>
      </c>
      <c r="B379" s="308" t="s">
        <v>2659</v>
      </c>
      <c r="C379" s="397" t="s">
        <v>277</v>
      </c>
      <c r="D379" s="397" t="s">
        <v>1853</v>
      </c>
      <c r="E379" s="398" t="s">
        <v>278</v>
      </c>
      <c r="F379" s="398" t="s">
        <v>279</v>
      </c>
      <c r="G379" s="398" t="s">
        <v>280</v>
      </c>
      <c r="H379" s="397" t="s">
        <v>1889</v>
      </c>
      <c r="I379" s="397"/>
      <c r="J379" s="397"/>
      <c r="K379" s="399">
        <v>43501</v>
      </c>
      <c r="L379" s="400" t="s">
        <v>281</v>
      </c>
      <c r="M379" s="313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22"/>
      <c r="BB379" s="122"/>
      <c r="BC379" s="122"/>
      <c r="BD379" s="122"/>
      <c r="BE379" s="122"/>
      <c r="BF379" s="122"/>
      <c r="BG379" s="122"/>
      <c r="BH379" s="122"/>
      <c r="BI379" s="122"/>
      <c r="BJ379" s="122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2"/>
      <c r="CA379" s="122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2"/>
      <c r="CP379" s="122"/>
      <c r="CQ379" s="122"/>
      <c r="CR379" s="122"/>
      <c r="CS379" s="122"/>
      <c r="CT379" s="122"/>
      <c r="CU379" s="122"/>
      <c r="CV379" s="122"/>
      <c r="CW379" s="122"/>
      <c r="CX379" s="122"/>
      <c r="CY379" s="122"/>
      <c r="CZ379" s="122"/>
      <c r="DA379" s="122"/>
      <c r="DB379" s="122"/>
      <c r="DC379" s="122"/>
      <c r="DD379" s="122"/>
      <c r="DE379" s="122"/>
      <c r="DF379" s="122"/>
      <c r="DG379" s="122"/>
      <c r="DH379" s="122"/>
      <c r="DI379" s="122"/>
      <c r="DJ379" s="122"/>
    </row>
    <row r="380" spans="1:114" s="124" customFormat="1" ht="51.75" customHeight="1">
      <c r="A380" s="119">
        <v>19</v>
      </c>
      <c r="B380" s="308" t="s">
        <v>2659</v>
      </c>
      <c r="C380" s="397" t="s">
        <v>2839</v>
      </c>
      <c r="D380" s="397" t="s">
        <v>2840</v>
      </c>
      <c r="E380" s="398" t="s">
        <v>2841</v>
      </c>
      <c r="F380" s="398" t="s">
        <v>2842</v>
      </c>
      <c r="G380" s="398" t="s">
        <v>2843</v>
      </c>
      <c r="H380" s="397" t="s">
        <v>1889</v>
      </c>
      <c r="I380" s="397"/>
      <c r="J380" s="397"/>
      <c r="K380" s="399" t="s">
        <v>2844</v>
      </c>
      <c r="L380" s="399" t="s">
        <v>2844</v>
      </c>
      <c r="M380" s="313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22"/>
      <c r="AZ380" s="122"/>
      <c r="BA380" s="122"/>
      <c r="BB380" s="122"/>
      <c r="BC380" s="122"/>
      <c r="BD380" s="122"/>
      <c r="BE380" s="122"/>
      <c r="BF380" s="122"/>
      <c r="BG380" s="122"/>
      <c r="BH380" s="122"/>
      <c r="BI380" s="122"/>
      <c r="BJ380" s="122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2"/>
      <c r="CA380" s="122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2"/>
      <c r="CP380" s="122"/>
      <c r="CQ380" s="122"/>
      <c r="CR380" s="122"/>
      <c r="CS380" s="122"/>
      <c r="CT380" s="122"/>
      <c r="CU380" s="122"/>
      <c r="CV380" s="122"/>
      <c r="CW380" s="122"/>
      <c r="CX380" s="122"/>
      <c r="CY380" s="122"/>
      <c r="CZ380" s="122"/>
      <c r="DA380" s="122"/>
      <c r="DB380" s="122"/>
      <c r="DC380" s="122"/>
      <c r="DD380" s="122"/>
      <c r="DE380" s="122"/>
      <c r="DF380" s="122"/>
      <c r="DG380" s="122"/>
      <c r="DH380" s="122"/>
      <c r="DI380" s="122"/>
      <c r="DJ380" s="122"/>
    </row>
    <row r="381" spans="1:114" s="124" customFormat="1" ht="51.75" customHeight="1">
      <c r="A381" s="119">
        <v>20</v>
      </c>
      <c r="B381" s="308" t="s">
        <v>2659</v>
      </c>
      <c r="C381" s="397" t="s">
        <v>2845</v>
      </c>
      <c r="D381" s="397" t="s">
        <v>2846</v>
      </c>
      <c r="E381" s="398" t="s">
        <v>2847</v>
      </c>
      <c r="F381" s="398" t="s">
        <v>2848</v>
      </c>
      <c r="G381" s="398" t="s">
        <v>2849</v>
      </c>
      <c r="H381" s="397" t="s">
        <v>1889</v>
      </c>
      <c r="I381" s="397"/>
      <c r="J381" s="397"/>
      <c r="K381" s="399" t="s">
        <v>2850</v>
      </c>
      <c r="L381" s="399" t="s">
        <v>2850</v>
      </c>
      <c r="M381" s="308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22"/>
      <c r="AZ381" s="122"/>
      <c r="BA381" s="122"/>
      <c r="BB381" s="122"/>
      <c r="BC381" s="122"/>
      <c r="BD381" s="122"/>
      <c r="BE381" s="122"/>
      <c r="BF381" s="122"/>
      <c r="BG381" s="122"/>
      <c r="BH381" s="122"/>
      <c r="BI381" s="122"/>
      <c r="BJ381" s="122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2"/>
      <c r="CA381" s="122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2"/>
      <c r="CP381" s="122"/>
      <c r="CQ381" s="122"/>
      <c r="CR381" s="122"/>
      <c r="CS381" s="122"/>
      <c r="CT381" s="122"/>
      <c r="CU381" s="122"/>
      <c r="CV381" s="122"/>
      <c r="CW381" s="122"/>
      <c r="CX381" s="122"/>
      <c r="CY381" s="122"/>
      <c r="CZ381" s="122"/>
      <c r="DA381" s="122"/>
      <c r="DB381" s="122"/>
      <c r="DC381" s="122"/>
      <c r="DD381" s="122"/>
      <c r="DE381" s="122"/>
      <c r="DF381" s="122"/>
      <c r="DG381" s="122"/>
      <c r="DH381" s="122"/>
      <c r="DI381" s="122"/>
      <c r="DJ381" s="122"/>
    </row>
    <row r="382" spans="1:114" s="124" customFormat="1" ht="51.75" customHeight="1">
      <c r="A382" s="119">
        <v>21</v>
      </c>
      <c r="B382" s="308" t="s">
        <v>2659</v>
      </c>
      <c r="C382" s="397" t="s">
        <v>282</v>
      </c>
      <c r="D382" s="397" t="s">
        <v>283</v>
      </c>
      <c r="E382" s="398" t="s">
        <v>284</v>
      </c>
      <c r="F382" s="398" t="s">
        <v>285</v>
      </c>
      <c r="G382" s="398" t="s">
        <v>286</v>
      </c>
      <c r="H382" s="397" t="s">
        <v>1889</v>
      </c>
      <c r="I382" s="397"/>
      <c r="J382" s="397"/>
      <c r="K382" s="399" t="s">
        <v>2453</v>
      </c>
      <c r="L382" s="400" t="s">
        <v>2453</v>
      </c>
      <c r="M382" s="308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22"/>
      <c r="AZ382" s="122"/>
      <c r="BA382" s="122"/>
      <c r="BB382" s="122"/>
      <c r="BC382" s="122"/>
      <c r="BD382" s="122"/>
      <c r="BE382" s="122"/>
      <c r="BF382" s="122"/>
      <c r="BG382" s="122"/>
      <c r="BH382" s="122"/>
      <c r="BI382" s="122"/>
      <c r="BJ382" s="122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2"/>
      <c r="CA382" s="122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2"/>
      <c r="CP382" s="122"/>
      <c r="CQ382" s="122"/>
      <c r="CR382" s="122"/>
      <c r="CS382" s="122"/>
      <c r="CT382" s="122"/>
      <c r="CU382" s="122"/>
      <c r="CV382" s="122"/>
      <c r="CW382" s="122"/>
      <c r="CX382" s="122"/>
      <c r="CY382" s="122"/>
      <c r="CZ382" s="122"/>
      <c r="DA382" s="122"/>
      <c r="DB382" s="122"/>
      <c r="DC382" s="122"/>
      <c r="DD382" s="122"/>
      <c r="DE382" s="122"/>
      <c r="DF382" s="122"/>
      <c r="DG382" s="122"/>
      <c r="DH382" s="122"/>
      <c r="DI382" s="122"/>
      <c r="DJ382" s="122"/>
    </row>
    <row r="383" spans="1:114" s="124" customFormat="1" ht="51.75" customHeight="1">
      <c r="A383" s="119">
        <v>22</v>
      </c>
      <c r="B383" s="447" t="s">
        <v>2659</v>
      </c>
      <c r="C383" s="447" t="s">
        <v>2920</v>
      </c>
      <c r="D383" s="447" t="s">
        <v>1831</v>
      </c>
      <c r="E383" s="291" t="s">
        <v>2921</v>
      </c>
      <c r="F383" s="291" t="s">
        <v>2922</v>
      </c>
      <c r="G383" s="291" t="s">
        <v>2923</v>
      </c>
      <c r="H383" s="447" t="s">
        <v>1889</v>
      </c>
      <c r="I383" s="397"/>
      <c r="J383" s="397"/>
      <c r="K383" s="399">
        <v>43893</v>
      </c>
      <c r="L383" s="448">
        <v>43893</v>
      </c>
      <c r="M383" s="308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22"/>
      <c r="AZ383" s="122"/>
      <c r="BA383" s="122"/>
      <c r="BB383" s="122"/>
      <c r="BC383" s="122"/>
      <c r="BD383" s="122"/>
      <c r="BE383" s="122"/>
      <c r="BF383" s="122"/>
      <c r="BG383" s="122"/>
      <c r="BH383" s="122"/>
      <c r="BI383" s="122"/>
      <c r="BJ383" s="122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2"/>
      <c r="CA383" s="122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2"/>
      <c r="CP383" s="122"/>
      <c r="CQ383" s="122"/>
      <c r="CR383" s="122"/>
      <c r="CS383" s="122"/>
      <c r="CT383" s="122"/>
      <c r="CU383" s="122"/>
      <c r="CV383" s="122"/>
      <c r="CW383" s="122"/>
      <c r="CX383" s="122"/>
      <c r="CY383" s="122"/>
      <c r="CZ383" s="122"/>
      <c r="DA383" s="122"/>
      <c r="DB383" s="122"/>
      <c r="DC383" s="122"/>
      <c r="DD383" s="122"/>
      <c r="DE383" s="122"/>
      <c r="DF383" s="122"/>
      <c r="DG383" s="122"/>
      <c r="DH383" s="122"/>
      <c r="DI383" s="122"/>
      <c r="DJ383" s="122"/>
    </row>
    <row r="384" spans="1:114" s="124" customFormat="1" ht="51.75" customHeight="1">
      <c r="A384" s="310">
        <v>23</v>
      </c>
      <c r="B384" s="310" t="s">
        <v>2659</v>
      </c>
      <c r="C384" s="296" t="s">
        <v>287</v>
      </c>
      <c r="D384" s="309" t="s">
        <v>288</v>
      </c>
      <c r="E384" s="125" t="s">
        <v>289</v>
      </c>
      <c r="F384" s="126" t="s">
        <v>290</v>
      </c>
      <c r="G384" s="310" t="s">
        <v>291</v>
      </c>
      <c r="H384" s="127" t="s">
        <v>1889</v>
      </c>
      <c r="I384" s="256"/>
      <c r="J384" s="256"/>
      <c r="K384" s="311">
        <v>43333</v>
      </c>
      <c r="L384" s="312" t="s">
        <v>292</v>
      </c>
      <c r="M384" s="256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  <c r="BH384" s="122"/>
      <c r="BI384" s="122"/>
      <c r="BJ384" s="122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2"/>
      <c r="CA384" s="122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2"/>
      <c r="CP384" s="122"/>
      <c r="CQ384" s="122"/>
      <c r="CR384" s="122"/>
      <c r="CS384" s="122"/>
      <c r="CT384" s="122"/>
      <c r="CU384" s="122"/>
      <c r="CV384" s="122"/>
      <c r="CW384" s="122"/>
      <c r="CX384" s="122"/>
      <c r="CY384" s="122"/>
      <c r="CZ384" s="122"/>
      <c r="DA384" s="122"/>
      <c r="DB384" s="122"/>
      <c r="DC384" s="122"/>
      <c r="DD384" s="122"/>
      <c r="DE384" s="122"/>
      <c r="DF384" s="122"/>
      <c r="DG384" s="122"/>
      <c r="DH384" s="122"/>
      <c r="DI384" s="122"/>
      <c r="DJ384" s="122"/>
    </row>
    <row r="385" spans="1:114" s="124" customFormat="1" ht="51.75" customHeight="1">
      <c r="A385" s="310">
        <v>24</v>
      </c>
      <c r="B385" s="310" t="s">
        <v>2659</v>
      </c>
      <c r="C385" s="296" t="s">
        <v>293</v>
      </c>
      <c r="D385" s="309" t="s">
        <v>294</v>
      </c>
      <c r="E385" s="128" t="s">
        <v>295</v>
      </c>
      <c r="F385" s="129" t="s">
        <v>296</v>
      </c>
      <c r="G385" s="310" t="s">
        <v>297</v>
      </c>
      <c r="H385" s="121" t="s">
        <v>1889</v>
      </c>
      <c r="I385" s="313"/>
      <c r="J385" s="313"/>
      <c r="K385" s="314">
        <v>43328</v>
      </c>
      <c r="L385" s="312" t="s">
        <v>298</v>
      </c>
      <c r="M385" s="313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  <c r="BH385" s="122"/>
      <c r="BI385" s="122"/>
      <c r="BJ385" s="122"/>
      <c r="BK385" s="122"/>
      <c r="BL385" s="122"/>
      <c r="BM385" s="122"/>
      <c r="BN385" s="122"/>
      <c r="BO385" s="122"/>
      <c r="BP385" s="122"/>
      <c r="BQ385" s="122"/>
      <c r="BR385" s="122"/>
      <c r="BS385" s="122"/>
      <c r="BT385" s="122"/>
      <c r="BU385" s="122"/>
      <c r="BV385" s="122"/>
      <c r="BW385" s="122"/>
      <c r="BX385" s="122"/>
      <c r="BY385" s="122"/>
      <c r="BZ385" s="122"/>
      <c r="CA385" s="122"/>
      <c r="CB385" s="122"/>
      <c r="CC385" s="122"/>
      <c r="CD385" s="122"/>
      <c r="CE385" s="122"/>
      <c r="CF385" s="122"/>
      <c r="CG385" s="122"/>
      <c r="CH385" s="122"/>
      <c r="CI385" s="122"/>
      <c r="CJ385" s="122"/>
      <c r="CK385" s="122"/>
      <c r="CL385" s="122"/>
      <c r="CM385" s="122"/>
      <c r="CN385" s="122"/>
      <c r="CO385" s="122"/>
      <c r="CP385" s="122"/>
      <c r="CQ385" s="122"/>
      <c r="CR385" s="122"/>
      <c r="CS385" s="122"/>
      <c r="CT385" s="122"/>
      <c r="CU385" s="122"/>
      <c r="CV385" s="122"/>
      <c r="CW385" s="122"/>
      <c r="CX385" s="122"/>
      <c r="CY385" s="122"/>
      <c r="CZ385" s="122"/>
      <c r="DA385" s="122"/>
      <c r="DB385" s="122"/>
      <c r="DC385" s="122"/>
      <c r="DD385" s="122"/>
      <c r="DE385" s="122"/>
      <c r="DF385" s="122"/>
      <c r="DG385" s="122"/>
      <c r="DH385" s="122"/>
      <c r="DI385" s="122"/>
      <c r="DJ385" s="122"/>
    </row>
    <row r="386" spans="1:114" s="124" customFormat="1" ht="51.75" customHeight="1">
      <c r="A386" s="310">
        <v>25</v>
      </c>
      <c r="B386" s="310" t="s">
        <v>2659</v>
      </c>
      <c r="C386" s="296" t="s">
        <v>299</v>
      </c>
      <c r="D386" s="309" t="s">
        <v>300</v>
      </c>
      <c r="E386" s="125" t="s">
        <v>301</v>
      </c>
      <c r="F386" s="126" t="s">
        <v>302</v>
      </c>
      <c r="G386" s="310" t="s">
        <v>303</v>
      </c>
      <c r="H386" s="127" t="s">
        <v>1889</v>
      </c>
      <c r="I386" s="315"/>
      <c r="J386" s="315"/>
      <c r="K386" s="314">
        <v>43363</v>
      </c>
      <c r="L386" s="312" t="s">
        <v>304</v>
      </c>
      <c r="M386" s="313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22"/>
      <c r="AZ386" s="122"/>
      <c r="BA386" s="122"/>
      <c r="BB386" s="122"/>
      <c r="BC386" s="122"/>
      <c r="BD386" s="122"/>
      <c r="BE386" s="122"/>
      <c r="BF386" s="122"/>
      <c r="BG386" s="122"/>
      <c r="BH386" s="122"/>
      <c r="BI386" s="122"/>
      <c r="BJ386" s="122"/>
      <c r="BK386" s="122"/>
      <c r="BL386" s="122"/>
      <c r="BM386" s="122"/>
      <c r="BN386" s="122"/>
      <c r="BO386" s="122"/>
      <c r="BP386" s="122"/>
      <c r="BQ386" s="122"/>
      <c r="BR386" s="122"/>
      <c r="BS386" s="122"/>
      <c r="BT386" s="122"/>
      <c r="BU386" s="122"/>
      <c r="BV386" s="122"/>
      <c r="BW386" s="122"/>
      <c r="BX386" s="122"/>
      <c r="BY386" s="122"/>
      <c r="BZ386" s="122"/>
      <c r="CA386" s="122"/>
      <c r="CB386" s="122"/>
      <c r="CC386" s="122"/>
      <c r="CD386" s="122"/>
      <c r="CE386" s="122"/>
      <c r="CF386" s="122"/>
      <c r="CG386" s="122"/>
      <c r="CH386" s="122"/>
      <c r="CI386" s="122"/>
      <c r="CJ386" s="122"/>
      <c r="CK386" s="122"/>
      <c r="CL386" s="122"/>
      <c r="CM386" s="122"/>
      <c r="CN386" s="122"/>
      <c r="CO386" s="122"/>
      <c r="CP386" s="122"/>
      <c r="CQ386" s="122"/>
      <c r="CR386" s="122"/>
      <c r="CS386" s="122"/>
      <c r="CT386" s="122"/>
      <c r="CU386" s="122"/>
      <c r="CV386" s="122"/>
      <c r="CW386" s="122"/>
      <c r="CX386" s="122"/>
      <c r="CY386" s="122"/>
      <c r="CZ386" s="122"/>
      <c r="DA386" s="122"/>
      <c r="DB386" s="122"/>
      <c r="DC386" s="122"/>
      <c r="DD386" s="122"/>
      <c r="DE386" s="122"/>
      <c r="DF386" s="122"/>
      <c r="DG386" s="122"/>
      <c r="DH386" s="122"/>
      <c r="DI386" s="122"/>
      <c r="DJ386" s="122"/>
    </row>
    <row r="387" spans="1:114" s="124" customFormat="1" ht="51.75" customHeight="1">
      <c r="A387" s="310">
        <v>26</v>
      </c>
      <c r="B387" s="310" t="s">
        <v>2659</v>
      </c>
      <c r="C387" s="296" t="s">
        <v>305</v>
      </c>
      <c r="D387" s="309" t="s">
        <v>306</v>
      </c>
      <c r="E387" s="125" t="s">
        <v>307</v>
      </c>
      <c r="F387" s="126" t="s">
        <v>308</v>
      </c>
      <c r="G387" s="310" t="s">
        <v>309</v>
      </c>
      <c r="H387" s="127" t="s">
        <v>1889</v>
      </c>
      <c r="I387" s="315"/>
      <c r="J387" s="127"/>
      <c r="K387" s="314">
        <v>43620</v>
      </c>
      <c r="L387" s="312" t="s">
        <v>310</v>
      </c>
      <c r="M387" s="313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2"/>
      <c r="AX387" s="122"/>
      <c r="AY387" s="122"/>
      <c r="AZ387" s="122"/>
      <c r="BA387" s="122"/>
      <c r="BB387" s="122"/>
      <c r="BC387" s="122"/>
      <c r="BD387" s="122"/>
      <c r="BE387" s="122"/>
      <c r="BF387" s="122"/>
      <c r="BG387" s="122"/>
      <c r="BH387" s="122"/>
      <c r="BI387" s="122"/>
      <c r="BJ387" s="122"/>
      <c r="BK387" s="122"/>
      <c r="BL387" s="122"/>
      <c r="BM387" s="122"/>
      <c r="BN387" s="122"/>
      <c r="BO387" s="122"/>
      <c r="BP387" s="122"/>
      <c r="BQ387" s="122"/>
      <c r="BR387" s="122"/>
      <c r="BS387" s="122"/>
      <c r="BT387" s="122"/>
      <c r="BU387" s="122"/>
      <c r="BV387" s="122"/>
      <c r="BW387" s="122"/>
      <c r="BX387" s="122"/>
      <c r="BY387" s="122"/>
      <c r="BZ387" s="122"/>
      <c r="CA387" s="122"/>
      <c r="CB387" s="122"/>
      <c r="CC387" s="122"/>
      <c r="CD387" s="122"/>
      <c r="CE387" s="122"/>
      <c r="CF387" s="122"/>
      <c r="CG387" s="122"/>
      <c r="CH387" s="122"/>
      <c r="CI387" s="122"/>
      <c r="CJ387" s="122"/>
      <c r="CK387" s="122"/>
      <c r="CL387" s="122"/>
      <c r="CM387" s="122"/>
      <c r="CN387" s="122"/>
      <c r="CO387" s="122"/>
      <c r="CP387" s="122"/>
      <c r="CQ387" s="122"/>
      <c r="CR387" s="122"/>
      <c r="CS387" s="122"/>
      <c r="CT387" s="122"/>
      <c r="CU387" s="122"/>
      <c r="CV387" s="122"/>
      <c r="CW387" s="122"/>
      <c r="CX387" s="122"/>
      <c r="CY387" s="122"/>
      <c r="CZ387" s="122"/>
      <c r="DA387" s="122"/>
      <c r="DB387" s="122"/>
      <c r="DC387" s="122"/>
      <c r="DD387" s="122"/>
      <c r="DE387" s="122"/>
      <c r="DF387" s="122"/>
      <c r="DG387" s="122"/>
      <c r="DH387" s="122"/>
      <c r="DI387" s="122"/>
      <c r="DJ387" s="122"/>
    </row>
    <row r="388" spans="1:114" s="131" customFormat="1" ht="51.75" customHeight="1">
      <c r="A388" s="310">
        <v>27</v>
      </c>
      <c r="B388" s="310" t="s">
        <v>2659</v>
      </c>
      <c r="C388" s="296" t="s">
        <v>2661</v>
      </c>
      <c r="D388" s="309" t="s">
        <v>311</v>
      </c>
      <c r="E388" s="125" t="s">
        <v>312</v>
      </c>
      <c r="F388" s="126" t="s">
        <v>313</v>
      </c>
      <c r="G388" s="310" t="s">
        <v>314</v>
      </c>
      <c r="H388" s="127" t="s">
        <v>1889</v>
      </c>
      <c r="I388" s="315"/>
      <c r="J388" s="127"/>
      <c r="K388" s="314">
        <v>43475</v>
      </c>
      <c r="L388" s="312" t="s">
        <v>315</v>
      </c>
      <c r="M388" s="313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/>
      <c r="CO388" s="130"/>
      <c r="CP388" s="130"/>
      <c r="CQ388" s="130"/>
      <c r="CR388" s="130"/>
      <c r="CS388" s="130"/>
      <c r="CT388" s="130"/>
      <c r="CU388" s="130"/>
      <c r="CV388" s="130"/>
      <c r="CW388" s="130"/>
      <c r="CX388" s="130"/>
      <c r="CY388" s="130"/>
      <c r="CZ388" s="130"/>
      <c r="DA388" s="130"/>
      <c r="DB388" s="130"/>
      <c r="DC388" s="130"/>
      <c r="DD388" s="130"/>
      <c r="DE388" s="130"/>
      <c r="DF388" s="130"/>
      <c r="DG388" s="130"/>
      <c r="DH388" s="130"/>
      <c r="DI388" s="130"/>
      <c r="DJ388" s="130"/>
    </row>
    <row r="389" spans="1:114" s="44" customFormat="1" ht="51.75" customHeight="1">
      <c r="A389" s="310">
        <v>28</v>
      </c>
      <c r="B389" s="317" t="s">
        <v>2659</v>
      </c>
      <c r="C389" s="303" t="s">
        <v>316</v>
      </c>
      <c r="D389" s="316" t="s">
        <v>317</v>
      </c>
      <c r="E389" s="125" t="s">
        <v>318</v>
      </c>
      <c r="F389" s="126" t="s">
        <v>319</v>
      </c>
      <c r="G389" s="317" t="s">
        <v>320</v>
      </c>
      <c r="H389" s="127" t="s">
        <v>1889</v>
      </c>
      <c r="I389" s="318"/>
      <c r="J389" s="318"/>
      <c r="K389" s="314">
        <v>43600</v>
      </c>
      <c r="L389" s="401" t="s">
        <v>321</v>
      </c>
      <c r="M389" s="370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  <c r="CN389" s="132"/>
      <c r="CO389" s="132"/>
      <c r="CP389" s="132"/>
      <c r="CQ389" s="132"/>
      <c r="CR389" s="132"/>
      <c r="CS389" s="132"/>
      <c r="CT389" s="132"/>
      <c r="CU389" s="132"/>
      <c r="CV389" s="132"/>
      <c r="CW389" s="132"/>
      <c r="CX389" s="132"/>
      <c r="CY389" s="132"/>
      <c r="CZ389" s="132"/>
      <c r="DA389" s="132"/>
      <c r="DB389" s="132"/>
      <c r="DC389" s="132"/>
      <c r="DD389" s="132"/>
      <c r="DE389" s="132"/>
      <c r="DF389" s="132"/>
      <c r="DG389" s="132"/>
      <c r="DH389" s="132"/>
      <c r="DI389" s="132"/>
      <c r="DJ389" s="132"/>
    </row>
    <row r="390" spans="1:114" s="124" customFormat="1" ht="51.75" customHeight="1">
      <c r="A390" s="310">
        <v>29</v>
      </c>
      <c r="B390" s="310" t="s">
        <v>2659</v>
      </c>
      <c r="C390" s="296" t="s">
        <v>322</v>
      </c>
      <c r="D390" s="309" t="s">
        <v>323</v>
      </c>
      <c r="E390" s="125" t="s">
        <v>324</v>
      </c>
      <c r="F390" s="126" t="s">
        <v>325</v>
      </c>
      <c r="G390" s="310" t="s">
        <v>326</v>
      </c>
      <c r="H390" s="127" t="s">
        <v>1889</v>
      </c>
      <c r="I390" s="315"/>
      <c r="J390" s="315"/>
      <c r="K390" s="314">
        <v>43612</v>
      </c>
      <c r="L390" s="312" t="s">
        <v>327</v>
      </c>
      <c r="M390" s="313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22"/>
      <c r="AZ390" s="122"/>
      <c r="BA390" s="122"/>
      <c r="BB390" s="122"/>
      <c r="BC390" s="122"/>
      <c r="BD390" s="122"/>
      <c r="BE390" s="122"/>
      <c r="BF390" s="122"/>
      <c r="BG390" s="122"/>
      <c r="BH390" s="122"/>
      <c r="BI390" s="122"/>
      <c r="BJ390" s="122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2"/>
      <c r="CA390" s="122"/>
      <c r="CB390" s="122"/>
      <c r="CC390" s="122"/>
      <c r="CD390" s="122"/>
      <c r="CE390" s="122"/>
      <c r="CF390" s="122"/>
      <c r="CG390" s="122"/>
      <c r="CH390" s="122"/>
      <c r="CI390" s="122"/>
      <c r="CJ390" s="122"/>
      <c r="CK390" s="122"/>
      <c r="CL390" s="122"/>
      <c r="CM390" s="122"/>
      <c r="CN390" s="122"/>
      <c r="CO390" s="122"/>
      <c r="CP390" s="122"/>
      <c r="CQ390" s="122"/>
      <c r="CR390" s="122"/>
      <c r="CS390" s="122"/>
      <c r="CT390" s="122"/>
      <c r="CU390" s="122"/>
      <c r="CV390" s="122"/>
      <c r="CW390" s="122"/>
      <c r="CX390" s="122"/>
      <c r="CY390" s="122"/>
      <c r="CZ390" s="122"/>
      <c r="DA390" s="122"/>
      <c r="DB390" s="122"/>
      <c r="DC390" s="122"/>
      <c r="DD390" s="122"/>
      <c r="DE390" s="122"/>
      <c r="DF390" s="122"/>
      <c r="DG390" s="122"/>
      <c r="DH390" s="122"/>
      <c r="DI390" s="122"/>
      <c r="DJ390" s="122"/>
    </row>
    <row r="391" spans="1:114" s="124" customFormat="1" ht="51.75" customHeight="1">
      <c r="A391" s="119">
        <v>30</v>
      </c>
      <c r="B391" s="310" t="s">
        <v>2659</v>
      </c>
      <c r="C391" s="296" t="s">
        <v>328</v>
      </c>
      <c r="D391" s="309" t="s">
        <v>329</v>
      </c>
      <c r="E391" s="125" t="s">
        <v>330</v>
      </c>
      <c r="F391" s="126" t="s">
        <v>331</v>
      </c>
      <c r="G391" s="310" t="s">
        <v>332</v>
      </c>
      <c r="H391" s="127" t="s">
        <v>1889</v>
      </c>
      <c r="I391" s="315"/>
      <c r="J391" s="315"/>
      <c r="K391" s="314">
        <v>43363</v>
      </c>
      <c r="L391" s="312" t="s">
        <v>333</v>
      </c>
      <c r="M391" s="313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22"/>
      <c r="AZ391" s="122"/>
      <c r="BA391" s="122"/>
      <c r="BB391" s="122"/>
      <c r="BC391" s="122"/>
      <c r="BD391" s="122"/>
      <c r="BE391" s="122"/>
      <c r="BF391" s="122"/>
      <c r="BG391" s="122"/>
      <c r="BH391" s="122"/>
      <c r="BI391" s="122"/>
      <c r="BJ391" s="122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2"/>
      <c r="CA391" s="122"/>
      <c r="CB391" s="122"/>
      <c r="CC391" s="122"/>
      <c r="CD391" s="122"/>
      <c r="CE391" s="122"/>
      <c r="CF391" s="122"/>
      <c r="CG391" s="122"/>
      <c r="CH391" s="122"/>
      <c r="CI391" s="122"/>
      <c r="CJ391" s="122"/>
      <c r="CK391" s="122"/>
      <c r="CL391" s="122"/>
      <c r="CM391" s="122"/>
      <c r="CN391" s="122"/>
      <c r="CO391" s="122"/>
      <c r="CP391" s="122"/>
      <c r="CQ391" s="122"/>
      <c r="CR391" s="122"/>
      <c r="CS391" s="122"/>
      <c r="CT391" s="122"/>
      <c r="CU391" s="122"/>
      <c r="CV391" s="122"/>
      <c r="CW391" s="122"/>
      <c r="CX391" s="122"/>
      <c r="CY391" s="122"/>
      <c r="CZ391" s="122"/>
      <c r="DA391" s="122"/>
      <c r="DB391" s="122"/>
      <c r="DC391" s="122"/>
      <c r="DD391" s="122"/>
      <c r="DE391" s="122"/>
      <c r="DF391" s="122"/>
      <c r="DG391" s="122"/>
      <c r="DH391" s="122"/>
      <c r="DI391" s="122"/>
      <c r="DJ391" s="122"/>
    </row>
    <row r="392" spans="1:114" s="134" customFormat="1" ht="51.75" customHeight="1">
      <c r="A392" s="119">
        <v>31</v>
      </c>
      <c r="B392" s="310" t="s">
        <v>2659</v>
      </c>
      <c r="C392" s="296" t="s">
        <v>334</v>
      </c>
      <c r="D392" s="309" t="s">
        <v>335</v>
      </c>
      <c r="E392" s="125" t="s">
        <v>336</v>
      </c>
      <c r="F392" s="125" t="s">
        <v>337</v>
      </c>
      <c r="G392" s="310" t="s">
        <v>338</v>
      </c>
      <c r="H392" s="127" t="s">
        <v>1889</v>
      </c>
      <c r="I392" s="315"/>
      <c r="J392" s="315"/>
      <c r="K392" s="314">
        <v>43494</v>
      </c>
      <c r="L392" s="402" t="s">
        <v>339</v>
      </c>
      <c r="M392" s="31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  <c r="BA392" s="133"/>
      <c r="BB392" s="133"/>
      <c r="BC392" s="133"/>
      <c r="BD392" s="133"/>
      <c r="BE392" s="133"/>
      <c r="BF392" s="133"/>
      <c r="BG392" s="133"/>
      <c r="BH392" s="133"/>
      <c r="BI392" s="133"/>
      <c r="BJ392" s="133"/>
      <c r="BK392" s="133"/>
      <c r="BL392" s="133"/>
      <c r="BM392" s="133"/>
      <c r="BN392" s="133"/>
      <c r="BO392" s="133"/>
      <c r="BP392" s="133"/>
      <c r="BQ392" s="133"/>
      <c r="BR392" s="133"/>
      <c r="BS392" s="133"/>
      <c r="BT392" s="133"/>
      <c r="BU392" s="133"/>
      <c r="BV392" s="133"/>
      <c r="BW392" s="133"/>
      <c r="BX392" s="133"/>
      <c r="BY392" s="133"/>
      <c r="BZ392" s="133"/>
      <c r="CA392" s="133"/>
      <c r="CB392" s="133"/>
      <c r="CC392" s="133"/>
      <c r="CD392" s="133"/>
      <c r="CE392" s="133"/>
      <c r="CF392" s="133"/>
      <c r="CG392" s="133"/>
      <c r="CH392" s="133"/>
      <c r="CI392" s="133"/>
      <c r="CJ392" s="133"/>
      <c r="CK392" s="133"/>
      <c r="CL392" s="133"/>
      <c r="CM392" s="133"/>
      <c r="CN392" s="133"/>
      <c r="CO392" s="133"/>
      <c r="CP392" s="133"/>
      <c r="CQ392" s="133"/>
      <c r="CR392" s="133"/>
      <c r="CS392" s="133"/>
      <c r="CT392" s="133"/>
      <c r="CU392" s="133"/>
      <c r="CV392" s="133"/>
      <c r="CW392" s="133"/>
      <c r="CX392" s="133"/>
      <c r="CY392" s="133"/>
      <c r="CZ392" s="133"/>
      <c r="DA392" s="133"/>
      <c r="DB392" s="133"/>
      <c r="DC392" s="133"/>
      <c r="DD392" s="133"/>
      <c r="DE392" s="133"/>
      <c r="DF392" s="133"/>
      <c r="DG392" s="133"/>
      <c r="DH392" s="133"/>
      <c r="DI392" s="133"/>
      <c r="DJ392" s="133"/>
    </row>
    <row r="393" spans="1:114" s="124" customFormat="1" ht="51.75" customHeight="1">
      <c r="A393" s="119">
        <v>32</v>
      </c>
      <c r="B393" s="310" t="s">
        <v>2659</v>
      </c>
      <c r="C393" s="296" t="s">
        <v>340</v>
      </c>
      <c r="D393" s="309" t="s">
        <v>341</v>
      </c>
      <c r="E393" s="125" t="s">
        <v>342</v>
      </c>
      <c r="F393" s="126" t="s">
        <v>343</v>
      </c>
      <c r="G393" s="310" t="s">
        <v>344</v>
      </c>
      <c r="H393" s="127" t="s">
        <v>1889</v>
      </c>
      <c r="I393" s="315"/>
      <c r="J393" s="315"/>
      <c r="K393" s="314">
        <v>43358</v>
      </c>
      <c r="L393" s="312" t="s">
        <v>345</v>
      </c>
      <c r="M393" s="313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  <c r="BA393" s="122"/>
      <c r="BB393" s="122"/>
      <c r="BC393" s="122"/>
      <c r="BD393" s="122"/>
      <c r="BE393" s="122"/>
      <c r="BF393" s="122"/>
      <c r="BG393" s="122"/>
      <c r="BH393" s="122"/>
      <c r="BI393" s="122"/>
      <c r="BJ393" s="122"/>
      <c r="BK393" s="122"/>
      <c r="BL393" s="122"/>
      <c r="BM393" s="122"/>
      <c r="BN393" s="122"/>
      <c r="BO393" s="122"/>
      <c r="BP393" s="122"/>
      <c r="BQ393" s="122"/>
      <c r="BR393" s="122"/>
      <c r="BS393" s="122"/>
      <c r="BT393" s="122"/>
      <c r="BU393" s="122"/>
      <c r="BV393" s="122"/>
      <c r="BW393" s="122"/>
      <c r="BX393" s="122"/>
      <c r="BY393" s="122"/>
      <c r="BZ393" s="122"/>
      <c r="CA393" s="122"/>
      <c r="CB393" s="122"/>
      <c r="CC393" s="122"/>
      <c r="CD393" s="122"/>
      <c r="CE393" s="122"/>
      <c r="CF393" s="122"/>
      <c r="CG393" s="122"/>
      <c r="CH393" s="122"/>
      <c r="CI393" s="122"/>
      <c r="CJ393" s="122"/>
      <c r="CK393" s="122"/>
      <c r="CL393" s="122"/>
      <c r="CM393" s="122"/>
      <c r="CN393" s="122"/>
      <c r="CO393" s="122"/>
      <c r="CP393" s="122"/>
      <c r="CQ393" s="122"/>
      <c r="CR393" s="122"/>
      <c r="CS393" s="122"/>
      <c r="CT393" s="122"/>
      <c r="CU393" s="122"/>
      <c r="CV393" s="122"/>
      <c r="CW393" s="122"/>
      <c r="CX393" s="122"/>
      <c r="CY393" s="122"/>
      <c r="CZ393" s="122"/>
      <c r="DA393" s="122"/>
      <c r="DB393" s="122"/>
      <c r="DC393" s="122"/>
      <c r="DD393" s="122"/>
      <c r="DE393" s="122"/>
      <c r="DF393" s="122"/>
      <c r="DG393" s="122"/>
      <c r="DH393" s="122"/>
      <c r="DI393" s="122"/>
      <c r="DJ393" s="122"/>
    </row>
    <row r="394" spans="1:114" s="124" customFormat="1" ht="51.75" customHeight="1">
      <c r="A394" s="119">
        <v>33</v>
      </c>
      <c r="B394" s="310" t="s">
        <v>2659</v>
      </c>
      <c r="C394" s="296" t="s">
        <v>346</v>
      </c>
      <c r="D394" s="309" t="s">
        <v>300</v>
      </c>
      <c r="E394" s="125" t="s">
        <v>347</v>
      </c>
      <c r="F394" s="126" t="s">
        <v>348</v>
      </c>
      <c r="G394" s="310" t="s">
        <v>349</v>
      </c>
      <c r="H394" s="127" t="s">
        <v>1889</v>
      </c>
      <c r="I394" s="315"/>
      <c r="J394" s="315"/>
      <c r="K394" s="314">
        <v>43538</v>
      </c>
      <c r="L394" s="312" t="s">
        <v>350</v>
      </c>
      <c r="M394" s="313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2"/>
      <c r="CA394" s="122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122"/>
      <c r="CL394" s="122"/>
      <c r="CM394" s="122"/>
      <c r="CN394" s="122"/>
      <c r="CO394" s="122"/>
      <c r="CP394" s="122"/>
      <c r="CQ394" s="122"/>
      <c r="CR394" s="122"/>
      <c r="CS394" s="122"/>
      <c r="CT394" s="122"/>
      <c r="CU394" s="122"/>
      <c r="CV394" s="122"/>
      <c r="CW394" s="122"/>
      <c r="CX394" s="122"/>
      <c r="CY394" s="122"/>
      <c r="CZ394" s="122"/>
      <c r="DA394" s="122"/>
      <c r="DB394" s="122"/>
      <c r="DC394" s="122"/>
      <c r="DD394" s="122"/>
      <c r="DE394" s="122"/>
      <c r="DF394" s="122"/>
      <c r="DG394" s="122"/>
      <c r="DH394" s="122"/>
      <c r="DI394" s="122"/>
      <c r="DJ394" s="122"/>
    </row>
    <row r="395" spans="1:114" s="44" customFormat="1" ht="51.75" customHeight="1">
      <c r="A395" s="119">
        <v>34</v>
      </c>
      <c r="B395" s="310" t="s">
        <v>2659</v>
      </c>
      <c r="C395" s="296" t="s">
        <v>2661</v>
      </c>
      <c r="D395" s="309" t="s">
        <v>311</v>
      </c>
      <c r="E395" s="403" t="s">
        <v>351</v>
      </c>
      <c r="F395" s="319" t="s">
        <v>352</v>
      </c>
      <c r="G395" s="310" t="s">
        <v>353</v>
      </c>
      <c r="H395" s="127" t="s">
        <v>1889</v>
      </c>
      <c r="I395" s="315"/>
      <c r="J395" s="315"/>
      <c r="K395" s="314" t="s">
        <v>354</v>
      </c>
      <c r="L395" s="301" t="s">
        <v>355</v>
      </c>
      <c r="M395" s="313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  <c r="CU395" s="132"/>
      <c r="CV395" s="132"/>
      <c r="CW395" s="132"/>
      <c r="CX395" s="132"/>
      <c r="CY395" s="132"/>
      <c r="CZ395" s="132"/>
      <c r="DA395" s="132"/>
      <c r="DB395" s="132"/>
      <c r="DC395" s="132"/>
      <c r="DD395" s="132"/>
      <c r="DE395" s="132"/>
      <c r="DF395" s="132"/>
      <c r="DG395" s="132"/>
      <c r="DH395" s="132"/>
      <c r="DI395" s="132"/>
      <c r="DJ395" s="132"/>
    </row>
    <row r="396" spans="1:114" s="131" customFormat="1" ht="51.75" customHeight="1">
      <c r="A396" s="119">
        <v>35</v>
      </c>
      <c r="B396" s="310" t="s">
        <v>2659</v>
      </c>
      <c r="C396" s="296" t="s">
        <v>2662</v>
      </c>
      <c r="D396" s="309" t="s">
        <v>356</v>
      </c>
      <c r="E396" s="125" t="s">
        <v>357</v>
      </c>
      <c r="F396" s="126" t="s">
        <v>358</v>
      </c>
      <c r="G396" s="310" t="s">
        <v>359</v>
      </c>
      <c r="H396" s="127" t="s">
        <v>1889</v>
      </c>
      <c r="I396" s="315"/>
      <c r="J396" s="315"/>
      <c r="K396" s="314">
        <v>43630</v>
      </c>
      <c r="L396" s="312" t="s">
        <v>360</v>
      </c>
      <c r="M396" s="313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130"/>
      <c r="BQ396" s="130"/>
      <c r="BR396" s="130"/>
      <c r="BS396" s="130"/>
      <c r="BT396" s="130"/>
      <c r="BU396" s="130"/>
      <c r="BV396" s="130"/>
      <c r="BW396" s="130"/>
      <c r="BX396" s="130"/>
      <c r="BY396" s="130"/>
      <c r="BZ396" s="130"/>
      <c r="CA396" s="130"/>
      <c r="CB396" s="130"/>
      <c r="CC396" s="130"/>
      <c r="CD396" s="130"/>
      <c r="CE396" s="130"/>
      <c r="CF396" s="130"/>
      <c r="CG396" s="130"/>
      <c r="CH396" s="130"/>
      <c r="CI396" s="130"/>
      <c r="CJ396" s="130"/>
      <c r="CK396" s="130"/>
      <c r="CL396" s="130"/>
      <c r="CM396" s="130"/>
      <c r="CN396" s="130"/>
      <c r="CO396" s="130"/>
      <c r="CP396" s="130"/>
      <c r="CQ396" s="130"/>
      <c r="CR396" s="130"/>
      <c r="CS396" s="130"/>
      <c r="CT396" s="130"/>
      <c r="CU396" s="130"/>
      <c r="CV396" s="130"/>
      <c r="CW396" s="130"/>
      <c r="CX396" s="130"/>
      <c r="CY396" s="130"/>
      <c r="CZ396" s="130"/>
      <c r="DA396" s="130"/>
      <c r="DB396" s="130"/>
      <c r="DC396" s="130"/>
      <c r="DD396" s="130"/>
      <c r="DE396" s="130"/>
      <c r="DF396" s="130"/>
      <c r="DG396" s="130"/>
      <c r="DH396" s="130"/>
      <c r="DI396" s="130"/>
      <c r="DJ396" s="130"/>
    </row>
    <row r="397" spans="1:114" s="136" customFormat="1" ht="51.75" customHeight="1">
      <c r="A397" s="119">
        <v>36</v>
      </c>
      <c r="B397" s="317" t="s">
        <v>2659</v>
      </c>
      <c r="C397" s="303" t="s">
        <v>361</v>
      </c>
      <c r="D397" s="316" t="s">
        <v>362</v>
      </c>
      <c r="E397" s="125" t="s">
        <v>363</v>
      </c>
      <c r="F397" s="126" t="s">
        <v>364</v>
      </c>
      <c r="G397" s="310" t="s">
        <v>365</v>
      </c>
      <c r="H397" s="127" t="s">
        <v>1889</v>
      </c>
      <c r="I397" s="318"/>
      <c r="J397" s="318"/>
      <c r="K397" s="320">
        <v>43301</v>
      </c>
      <c r="L397" s="401" t="s">
        <v>366</v>
      </c>
      <c r="M397" s="370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  <c r="AU397" s="135"/>
      <c r="AV397" s="135"/>
      <c r="AW397" s="135"/>
      <c r="AX397" s="135"/>
      <c r="AY397" s="135"/>
      <c r="AZ397" s="135"/>
      <c r="BA397" s="135"/>
      <c r="BB397" s="135"/>
      <c r="BC397" s="135"/>
      <c r="BD397" s="135"/>
      <c r="BE397" s="135"/>
      <c r="BF397" s="135"/>
      <c r="BG397" s="135"/>
      <c r="BH397" s="135"/>
      <c r="BI397" s="135"/>
      <c r="BJ397" s="135"/>
      <c r="BK397" s="135"/>
      <c r="BL397" s="135"/>
      <c r="BM397" s="135"/>
      <c r="BN397" s="135"/>
      <c r="BO397" s="135"/>
      <c r="BP397" s="135"/>
      <c r="BQ397" s="135"/>
      <c r="BR397" s="135"/>
      <c r="BS397" s="135"/>
      <c r="BT397" s="135"/>
      <c r="BU397" s="135"/>
      <c r="BV397" s="135"/>
      <c r="BW397" s="135"/>
      <c r="BX397" s="135"/>
      <c r="BY397" s="135"/>
      <c r="BZ397" s="135"/>
      <c r="CA397" s="135"/>
      <c r="CB397" s="135"/>
      <c r="CC397" s="135"/>
      <c r="CD397" s="135"/>
      <c r="CE397" s="135"/>
      <c r="CF397" s="135"/>
      <c r="CG397" s="135"/>
      <c r="CH397" s="135"/>
      <c r="CI397" s="135"/>
      <c r="CJ397" s="135"/>
      <c r="CK397" s="135"/>
      <c r="CL397" s="135"/>
      <c r="CM397" s="135"/>
      <c r="CN397" s="135"/>
      <c r="CO397" s="135"/>
      <c r="CP397" s="135"/>
      <c r="CQ397" s="135"/>
      <c r="CR397" s="135"/>
      <c r="CS397" s="135"/>
      <c r="CT397" s="135"/>
      <c r="CU397" s="135"/>
      <c r="CV397" s="135"/>
      <c r="CW397" s="135"/>
      <c r="CX397" s="135"/>
      <c r="CY397" s="135"/>
      <c r="CZ397" s="135"/>
      <c r="DA397" s="135"/>
      <c r="DB397" s="135"/>
      <c r="DC397" s="135"/>
      <c r="DD397" s="135"/>
      <c r="DE397" s="135"/>
      <c r="DF397" s="135"/>
      <c r="DG397" s="135"/>
      <c r="DH397" s="135"/>
      <c r="DI397" s="135"/>
      <c r="DJ397" s="135"/>
    </row>
    <row r="398" spans="1:114" s="136" customFormat="1" ht="51.75" customHeight="1">
      <c r="A398" s="119">
        <v>37</v>
      </c>
      <c r="B398" s="119" t="s">
        <v>2659</v>
      </c>
      <c r="C398" s="321" t="s">
        <v>367</v>
      </c>
      <c r="D398" s="128" t="s">
        <v>368</v>
      </c>
      <c r="E398" s="128" t="s">
        <v>369</v>
      </c>
      <c r="F398" s="129" t="s">
        <v>370</v>
      </c>
      <c r="G398" s="119" t="s">
        <v>371</v>
      </c>
      <c r="H398" s="127" t="s">
        <v>1889</v>
      </c>
      <c r="I398" s="315"/>
      <c r="J398" s="315"/>
      <c r="K398" s="314">
        <v>43608</v>
      </c>
      <c r="L398" s="322" t="s">
        <v>372</v>
      </c>
      <c r="M398" s="313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  <c r="AY398" s="135"/>
      <c r="AZ398" s="135"/>
      <c r="BA398" s="135"/>
      <c r="BB398" s="135"/>
      <c r="BC398" s="135"/>
      <c r="BD398" s="135"/>
      <c r="BE398" s="135"/>
      <c r="BF398" s="135"/>
      <c r="BG398" s="135"/>
      <c r="BH398" s="135"/>
      <c r="BI398" s="135"/>
      <c r="BJ398" s="135"/>
      <c r="BK398" s="135"/>
      <c r="BL398" s="135"/>
      <c r="BM398" s="135"/>
      <c r="BN398" s="135"/>
      <c r="BO398" s="135"/>
      <c r="BP398" s="135"/>
      <c r="BQ398" s="135"/>
      <c r="BR398" s="135"/>
      <c r="BS398" s="135"/>
      <c r="BT398" s="135"/>
      <c r="BU398" s="135"/>
      <c r="BV398" s="135"/>
      <c r="BW398" s="135"/>
      <c r="BX398" s="135"/>
      <c r="BY398" s="135"/>
      <c r="BZ398" s="135"/>
      <c r="CA398" s="135"/>
      <c r="CB398" s="135"/>
      <c r="CC398" s="135"/>
      <c r="CD398" s="135"/>
      <c r="CE398" s="135"/>
      <c r="CF398" s="135"/>
      <c r="CG398" s="135"/>
      <c r="CH398" s="135"/>
      <c r="CI398" s="135"/>
      <c r="CJ398" s="135"/>
      <c r="CK398" s="135"/>
      <c r="CL398" s="135"/>
      <c r="CM398" s="135"/>
      <c r="CN398" s="135"/>
      <c r="CO398" s="135"/>
      <c r="CP398" s="135"/>
      <c r="CQ398" s="135"/>
      <c r="CR398" s="135"/>
      <c r="CS398" s="135"/>
      <c r="CT398" s="135"/>
      <c r="CU398" s="135"/>
      <c r="CV398" s="135"/>
      <c r="CW398" s="135"/>
      <c r="CX398" s="135"/>
      <c r="CY398" s="135"/>
      <c r="CZ398" s="135"/>
      <c r="DA398" s="135"/>
      <c r="DB398" s="135"/>
      <c r="DC398" s="135"/>
      <c r="DD398" s="135"/>
      <c r="DE398" s="135"/>
      <c r="DF398" s="135"/>
      <c r="DG398" s="135"/>
      <c r="DH398" s="135"/>
      <c r="DI398" s="135"/>
      <c r="DJ398" s="135"/>
    </row>
    <row r="399" spans="1:114" s="136" customFormat="1" ht="51.75" customHeight="1">
      <c r="A399" s="119">
        <v>38</v>
      </c>
      <c r="B399" s="310" t="s">
        <v>2659</v>
      </c>
      <c r="C399" s="321" t="s">
        <v>373</v>
      </c>
      <c r="D399" s="128" t="s">
        <v>374</v>
      </c>
      <c r="E399" s="128" t="s">
        <v>375</v>
      </c>
      <c r="F399" s="129" t="s">
        <v>376</v>
      </c>
      <c r="G399" s="310" t="s">
        <v>2634</v>
      </c>
      <c r="H399" s="121"/>
      <c r="I399" s="404"/>
      <c r="J399" s="404"/>
      <c r="K399" s="314">
        <v>43301</v>
      </c>
      <c r="L399" s="312" t="s">
        <v>377</v>
      </c>
      <c r="M399" s="120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  <c r="AU399" s="135"/>
      <c r="AV399" s="135"/>
      <c r="AW399" s="135"/>
      <c r="AX399" s="135"/>
      <c r="AY399" s="135"/>
      <c r="AZ399" s="135"/>
      <c r="BA399" s="135"/>
      <c r="BB399" s="135"/>
      <c r="BC399" s="135"/>
      <c r="BD399" s="135"/>
      <c r="BE399" s="135"/>
      <c r="BF399" s="135"/>
      <c r="BG399" s="135"/>
      <c r="BH399" s="135"/>
      <c r="BI399" s="135"/>
      <c r="BJ399" s="135"/>
      <c r="BK399" s="135"/>
      <c r="BL399" s="135"/>
      <c r="BM399" s="135"/>
      <c r="BN399" s="135"/>
      <c r="BO399" s="135"/>
      <c r="BP399" s="135"/>
      <c r="BQ399" s="135"/>
      <c r="BR399" s="135"/>
      <c r="BS399" s="135"/>
      <c r="BT399" s="135"/>
      <c r="BU399" s="135"/>
      <c r="BV399" s="135"/>
      <c r="BW399" s="135"/>
      <c r="BX399" s="135"/>
      <c r="BY399" s="135"/>
      <c r="BZ399" s="135"/>
      <c r="CA399" s="135"/>
      <c r="CB399" s="135"/>
      <c r="CC399" s="135"/>
      <c r="CD399" s="135"/>
      <c r="CE399" s="135"/>
      <c r="CF399" s="135"/>
      <c r="CG399" s="135"/>
      <c r="CH399" s="135"/>
      <c r="CI399" s="135"/>
      <c r="CJ399" s="135"/>
      <c r="CK399" s="135"/>
      <c r="CL399" s="135"/>
      <c r="CM399" s="135"/>
      <c r="CN399" s="135"/>
      <c r="CO399" s="135"/>
      <c r="CP399" s="135"/>
      <c r="CQ399" s="135"/>
      <c r="CR399" s="135"/>
      <c r="CS399" s="135"/>
      <c r="CT399" s="135"/>
      <c r="CU399" s="135"/>
      <c r="CV399" s="135"/>
      <c r="CW399" s="135"/>
      <c r="CX399" s="135"/>
      <c r="CY399" s="135"/>
      <c r="CZ399" s="135"/>
      <c r="DA399" s="135"/>
      <c r="DB399" s="135"/>
      <c r="DC399" s="135"/>
      <c r="DD399" s="135"/>
      <c r="DE399" s="135"/>
      <c r="DF399" s="135"/>
      <c r="DG399" s="135"/>
      <c r="DH399" s="135"/>
      <c r="DI399" s="135"/>
      <c r="DJ399" s="135"/>
    </row>
    <row r="400" spans="1:114" s="138" customFormat="1" ht="51.75" customHeight="1">
      <c r="A400" s="119">
        <v>39</v>
      </c>
      <c r="B400" s="316" t="s">
        <v>2659</v>
      </c>
      <c r="C400" s="303" t="s">
        <v>2661</v>
      </c>
      <c r="D400" s="316" t="s">
        <v>378</v>
      </c>
      <c r="E400" s="317" t="s">
        <v>379</v>
      </c>
      <c r="F400" s="317" t="s">
        <v>380</v>
      </c>
      <c r="G400" s="317" t="s">
        <v>381</v>
      </c>
      <c r="H400" s="316" t="s">
        <v>1889</v>
      </c>
      <c r="I400" s="316"/>
      <c r="J400" s="316"/>
      <c r="K400" s="320">
        <v>43399</v>
      </c>
      <c r="L400" s="401" t="s">
        <v>382</v>
      </c>
      <c r="M400" s="120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7"/>
      <c r="BU400" s="137"/>
      <c r="BV400" s="137"/>
      <c r="BW400" s="137"/>
      <c r="BX400" s="137"/>
      <c r="BY400" s="137"/>
      <c r="BZ400" s="137"/>
      <c r="CA400" s="137"/>
      <c r="CB400" s="137"/>
      <c r="CC400" s="137"/>
      <c r="CD400" s="137"/>
      <c r="CE400" s="137"/>
      <c r="CF400" s="137"/>
      <c r="CG400" s="137"/>
      <c r="CH400" s="137"/>
      <c r="CI400" s="137"/>
      <c r="CJ400" s="137"/>
      <c r="CK400" s="137"/>
      <c r="CL400" s="137"/>
      <c r="CM400" s="137"/>
      <c r="CN400" s="137"/>
      <c r="CO400" s="137"/>
      <c r="CP400" s="137"/>
      <c r="CQ400" s="137"/>
      <c r="CR400" s="137"/>
      <c r="CS400" s="137"/>
      <c r="CT400" s="137"/>
      <c r="CU400" s="137"/>
      <c r="CV400" s="137"/>
      <c r="CW400" s="137"/>
      <c r="CX400" s="137"/>
      <c r="CY400" s="137"/>
      <c r="CZ400" s="137"/>
      <c r="DA400" s="137"/>
      <c r="DB400" s="137"/>
      <c r="DC400" s="137"/>
      <c r="DD400" s="137"/>
      <c r="DE400" s="137"/>
      <c r="DF400" s="137"/>
      <c r="DG400" s="137"/>
      <c r="DH400" s="137"/>
      <c r="DI400" s="137"/>
      <c r="DJ400" s="137"/>
    </row>
    <row r="401" spans="1:114" s="139" customFormat="1" ht="51.75" customHeight="1">
      <c r="A401" s="119">
        <v>40</v>
      </c>
      <c r="B401" s="316" t="s">
        <v>2659</v>
      </c>
      <c r="C401" s="303" t="s">
        <v>383</v>
      </c>
      <c r="D401" s="316" t="s">
        <v>384</v>
      </c>
      <c r="E401" s="317" t="s">
        <v>385</v>
      </c>
      <c r="F401" s="317" t="s">
        <v>386</v>
      </c>
      <c r="G401" s="317" t="s">
        <v>387</v>
      </c>
      <c r="H401" s="316" t="s">
        <v>1889</v>
      </c>
      <c r="I401" s="316"/>
      <c r="J401" s="316"/>
      <c r="K401" s="320">
        <v>43439</v>
      </c>
      <c r="L401" s="401" t="s">
        <v>388</v>
      </c>
      <c r="M401" s="120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</row>
    <row r="402" spans="1:114" s="136" customFormat="1" ht="51.75" customHeight="1">
      <c r="A402" s="119">
        <v>41</v>
      </c>
      <c r="B402" s="316" t="s">
        <v>2659</v>
      </c>
      <c r="C402" s="303" t="s">
        <v>383</v>
      </c>
      <c r="D402" s="316" t="s">
        <v>384</v>
      </c>
      <c r="E402" s="317" t="s">
        <v>385</v>
      </c>
      <c r="F402" s="317" t="s">
        <v>389</v>
      </c>
      <c r="G402" s="317" t="s">
        <v>390</v>
      </c>
      <c r="H402" s="316" t="s">
        <v>1898</v>
      </c>
      <c r="I402" s="316"/>
      <c r="J402" s="316"/>
      <c r="K402" s="320">
        <v>43439</v>
      </c>
      <c r="L402" s="401" t="s">
        <v>391</v>
      </c>
      <c r="M402" s="120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  <c r="AU402" s="135"/>
      <c r="AV402" s="135"/>
      <c r="AW402" s="135"/>
      <c r="AX402" s="135"/>
      <c r="AY402" s="135"/>
      <c r="AZ402" s="135"/>
      <c r="BA402" s="135"/>
      <c r="BB402" s="135"/>
      <c r="BC402" s="135"/>
      <c r="BD402" s="135"/>
      <c r="BE402" s="135"/>
      <c r="BF402" s="135"/>
      <c r="BG402" s="135"/>
      <c r="BH402" s="135"/>
      <c r="BI402" s="135"/>
      <c r="BJ402" s="135"/>
      <c r="BK402" s="135"/>
      <c r="BL402" s="135"/>
      <c r="BM402" s="135"/>
      <c r="BN402" s="135"/>
      <c r="BO402" s="135"/>
      <c r="BP402" s="135"/>
      <c r="BQ402" s="135"/>
      <c r="BR402" s="135"/>
      <c r="BS402" s="135"/>
      <c r="BT402" s="135"/>
      <c r="BU402" s="135"/>
      <c r="BV402" s="135"/>
      <c r="BW402" s="135"/>
      <c r="BX402" s="135"/>
      <c r="BY402" s="135"/>
      <c r="BZ402" s="135"/>
      <c r="CA402" s="135"/>
      <c r="CB402" s="135"/>
      <c r="CC402" s="135"/>
      <c r="CD402" s="135"/>
      <c r="CE402" s="135"/>
      <c r="CF402" s="135"/>
      <c r="CG402" s="135"/>
      <c r="CH402" s="135"/>
      <c r="CI402" s="135"/>
      <c r="CJ402" s="135"/>
      <c r="CK402" s="135"/>
      <c r="CL402" s="135"/>
      <c r="CM402" s="135"/>
      <c r="CN402" s="135"/>
      <c r="CO402" s="135"/>
      <c r="CP402" s="135"/>
      <c r="CQ402" s="135"/>
      <c r="CR402" s="135"/>
      <c r="CS402" s="135"/>
      <c r="CT402" s="135"/>
      <c r="CU402" s="135"/>
      <c r="CV402" s="135"/>
      <c r="CW402" s="135"/>
      <c r="CX402" s="135"/>
      <c r="CY402" s="135"/>
      <c r="CZ402" s="135"/>
      <c r="DA402" s="135"/>
      <c r="DB402" s="135"/>
      <c r="DC402" s="135"/>
      <c r="DD402" s="135"/>
      <c r="DE402" s="135"/>
      <c r="DF402" s="135"/>
      <c r="DG402" s="135"/>
      <c r="DH402" s="135"/>
      <c r="DI402" s="135"/>
      <c r="DJ402" s="135"/>
    </row>
    <row r="403" spans="1:114" s="139" customFormat="1" ht="51.75" customHeight="1">
      <c r="A403" s="119">
        <v>42</v>
      </c>
      <c r="B403" s="324" t="s">
        <v>2659</v>
      </c>
      <c r="C403" s="323" t="s">
        <v>392</v>
      </c>
      <c r="D403" s="324" t="s">
        <v>393</v>
      </c>
      <c r="E403" s="324" t="s">
        <v>394</v>
      </c>
      <c r="F403" s="324" t="s">
        <v>395</v>
      </c>
      <c r="G403" s="324" t="s">
        <v>396</v>
      </c>
      <c r="H403" s="325" t="s">
        <v>1889</v>
      </c>
      <c r="I403" s="405"/>
      <c r="J403" s="405"/>
      <c r="K403" s="314">
        <v>43419</v>
      </c>
      <c r="L403" s="326" t="s">
        <v>397</v>
      </c>
      <c r="M403" s="140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</row>
    <row r="404" spans="1:114" s="139" customFormat="1" ht="51.75" customHeight="1">
      <c r="A404" s="119">
        <v>43</v>
      </c>
      <c r="B404" s="327" t="s">
        <v>2659</v>
      </c>
      <c r="C404" s="406" t="s">
        <v>392</v>
      </c>
      <c r="D404" s="407" t="s">
        <v>393</v>
      </c>
      <c r="E404" s="408" t="s">
        <v>394</v>
      </c>
      <c r="F404" s="408" t="s">
        <v>398</v>
      </c>
      <c r="G404" s="409" t="s">
        <v>399</v>
      </c>
      <c r="H404" s="407" t="s">
        <v>1889</v>
      </c>
      <c r="I404" s="407"/>
      <c r="J404" s="407"/>
      <c r="K404" s="399">
        <v>43419</v>
      </c>
      <c r="L404" s="410" t="s">
        <v>400</v>
      </c>
      <c r="M404" s="140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</row>
    <row r="405" spans="1:114" s="136" customFormat="1" ht="51.75" customHeight="1">
      <c r="A405" s="119">
        <v>44</v>
      </c>
      <c r="B405" s="330" t="s">
        <v>2659</v>
      </c>
      <c r="C405" s="328" t="s">
        <v>401</v>
      </c>
      <c r="D405" s="329" t="s">
        <v>402</v>
      </c>
      <c r="E405" s="324" t="s">
        <v>403</v>
      </c>
      <c r="F405" s="324" t="s">
        <v>404</v>
      </c>
      <c r="G405" s="329" t="s">
        <v>405</v>
      </c>
      <c r="H405" s="330" t="s">
        <v>1889</v>
      </c>
      <c r="I405" s="330"/>
      <c r="J405" s="330"/>
      <c r="K405" s="331" t="s">
        <v>406</v>
      </c>
      <c r="L405" s="332" t="s">
        <v>407</v>
      </c>
      <c r="M405" s="140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  <c r="AU405" s="135"/>
      <c r="AV405" s="135"/>
      <c r="AW405" s="135"/>
      <c r="AX405" s="135"/>
      <c r="AY405" s="135"/>
      <c r="AZ405" s="135"/>
      <c r="BA405" s="135"/>
      <c r="BB405" s="135"/>
      <c r="BC405" s="135"/>
      <c r="BD405" s="135"/>
      <c r="BE405" s="135"/>
      <c r="BF405" s="135"/>
      <c r="BG405" s="135"/>
      <c r="BH405" s="135"/>
      <c r="BI405" s="135"/>
      <c r="BJ405" s="135"/>
      <c r="BK405" s="135"/>
      <c r="BL405" s="135"/>
      <c r="BM405" s="135"/>
      <c r="BN405" s="135"/>
      <c r="BO405" s="135"/>
      <c r="BP405" s="135"/>
      <c r="BQ405" s="135"/>
      <c r="BR405" s="135"/>
      <c r="BS405" s="135"/>
      <c r="BT405" s="135"/>
      <c r="BU405" s="135"/>
      <c r="BV405" s="135"/>
      <c r="BW405" s="135"/>
      <c r="BX405" s="135"/>
      <c r="BY405" s="135"/>
      <c r="BZ405" s="135"/>
      <c r="CA405" s="135"/>
      <c r="CB405" s="135"/>
      <c r="CC405" s="135"/>
      <c r="CD405" s="135"/>
      <c r="CE405" s="135"/>
      <c r="CF405" s="135"/>
      <c r="CG405" s="135"/>
      <c r="CH405" s="135"/>
      <c r="CI405" s="135"/>
      <c r="CJ405" s="135"/>
      <c r="CK405" s="135"/>
      <c r="CL405" s="135"/>
      <c r="CM405" s="135"/>
      <c r="CN405" s="135"/>
      <c r="CO405" s="135"/>
      <c r="CP405" s="135"/>
      <c r="CQ405" s="135"/>
      <c r="CR405" s="135"/>
      <c r="CS405" s="135"/>
      <c r="CT405" s="135"/>
      <c r="CU405" s="135"/>
      <c r="CV405" s="135"/>
      <c r="CW405" s="135"/>
      <c r="CX405" s="135"/>
      <c r="CY405" s="135"/>
      <c r="CZ405" s="135"/>
      <c r="DA405" s="135"/>
      <c r="DB405" s="135"/>
      <c r="DC405" s="135"/>
      <c r="DD405" s="135"/>
      <c r="DE405" s="135"/>
      <c r="DF405" s="135"/>
      <c r="DG405" s="135"/>
      <c r="DH405" s="135"/>
      <c r="DI405" s="135"/>
      <c r="DJ405" s="135"/>
    </row>
    <row r="406" spans="1:114" s="136" customFormat="1" ht="51.75" customHeight="1">
      <c r="A406" s="119">
        <v>45</v>
      </c>
      <c r="B406" s="330" t="s">
        <v>2659</v>
      </c>
      <c r="C406" s="328" t="s">
        <v>408</v>
      </c>
      <c r="D406" s="333" t="s">
        <v>409</v>
      </c>
      <c r="E406" s="329" t="s">
        <v>410</v>
      </c>
      <c r="F406" s="324" t="s">
        <v>411</v>
      </c>
      <c r="G406" s="329" t="s">
        <v>412</v>
      </c>
      <c r="H406" s="330" t="s">
        <v>1889</v>
      </c>
      <c r="I406" s="330"/>
      <c r="J406" s="330"/>
      <c r="K406" s="331" t="s">
        <v>413</v>
      </c>
      <c r="L406" s="332" t="s">
        <v>414</v>
      </c>
      <c r="M406" s="371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  <c r="AU406" s="135"/>
      <c r="AV406" s="135"/>
      <c r="AW406" s="135"/>
      <c r="AX406" s="135"/>
      <c r="AY406" s="135"/>
      <c r="AZ406" s="135"/>
      <c r="BA406" s="135"/>
      <c r="BB406" s="135"/>
      <c r="BC406" s="135"/>
      <c r="BD406" s="135"/>
      <c r="BE406" s="135"/>
      <c r="BF406" s="135"/>
      <c r="BG406" s="135"/>
      <c r="BH406" s="135"/>
      <c r="BI406" s="135"/>
      <c r="BJ406" s="135"/>
      <c r="BK406" s="135"/>
      <c r="BL406" s="135"/>
      <c r="BM406" s="135"/>
      <c r="BN406" s="135"/>
      <c r="BO406" s="135"/>
      <c r="BP406" s="135"/>
      <c r="BQ406" s="135"/>
      <c r="BR406" s="135"/>
      <c r="BS406" s="135"/>
      <c r="BT406" s="135"/>
      <c r="BU406" s="135"/>
      <c r="BV406" s="135"/>
      <c r="BW406" s="135"/>
      <c r="BX406" s="135"/>
      <c r="BY406" s="135"/>
      <c r="BZ406" s="135"/>
      <c r="CA406" s="135"/>
      <c r="CB406" s="135"/>
      <c r="CC406" s="135"/>
      <c r="CD406" s="135"/>
      <c r="CE406" s="135"/>
      <c r="CF406" s="135"/>
      <c r="CG406" s="135"/>
      <c r="CH406" s="135"/>
      <c r="CI406" s="135"/>
      <c r="CJ406" s="135"/>
      <c r="CK406" s="135"/>
      <c r="CL406" s="135"/>
      <c r="CM406" s="135"/>
      <c r="CN406" s="135"/>
      <c r="CO406" s="135"/>
      <c r="CP406" s="135"/>
      <c r="CQ406" s="135"/>
      <c r="CR406" s="135"/>
      <c r="CS406" s="135"/>
      <c r="CT406" s="135"/>
      <c r="CU406" s="135"/>
      <c r="CV406" s="135"/>
      <c r="CW406" s="135"/>
      <c r="CX406" s="135"/>
      <c r="CY406" s="135"/>
      <c r="CZ406" s="135"/>
      <c r="DA406" s="135"/>
      <c r="DB406" s="135"/>
      <c r="DC406" s="135"/>
      <c r="DD406" s="135"/>
      <c r="DE406" s="135"/>
      <c r="DF406" s="135"/>
      <c r="DG406" s="135"/>
      <c r="DH406" s="135"/>
      <c r="DI406" s="135"/>
      <c r="DJ406" s="135"/>
    </row>
    <row r="407" spans="1:114" s="136" customFormat="1" ht="51.75" customHeight="1">
      <c r="A407" s="119">
        <v>46</v>
      </c>
      <c r="B407" s="330" t="s">
        <v>2659</v>
      </c>
      <c r="C407" s="328" t="s">
        <v>415</v>
      </c>
      <c r="D407" s="333" t="s">
        <v>416</v>
      </c>
      <c r="E407" s="329" t="s">
        <v>417</v>
      </c>
      <c r="F407" s="324" t="s">
        <v>418</v>
      </c>
      <c r="G407" s="329" t="s">
        <v>419</v>
      </c>
      <c r="H407" s="330" t="s">
        <v>1889</v>
      </c>
      <c r="I407" s="330"/>
      <c r="J407" s="330"/>
      <c r="K407" s="331" t="s">
        <v>420</v>
      </c>
      <c r="L407" s="332" t="s">
        <v>421</v>
      </c>
      <c r="M407" s="371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  <c r="AV407" s="135"/>
      <c r="AW407" s="135"/>
      <c r="AX407" s="135"/>
      <c r="AY407" s="135"/>
      <c r="AZ407" s="135"/>
      <c r="BA407" s="135"/>
      <c r="BB407" s="135"/>
      <c r="BC407" s="135"/>
      <c r="BD407" s="135"/>
      <c r="BE407" s="135"/>
      <c r="BF407" s="135"/>
      <c r="BG407" s="135"/>
      <c r="BH407" s="135"/>
      <c r="BI407" s="135"/>
      <c r="BJ407" s="135"/>
      <c r="BK407" s="135"/>
      <c r="BL407" s="135"/>
      <c r="BM407" s="135"/>
      <c r="BN407" s="135"/>
      <c r="BO407" s="135"/>
      <c r="BP407" s="135"/>
      <c r="BQ407" s="135"/>
      <c r="BR407" s="135"/>
      <c r="BS407" s="135"/>
      <c r="BT407" s="135"/>
      <c r="BU407" s="135"/>
      <c r="BV407" s="135"/>
      <c r="BW407" s="135"/>
      <c r="BX407" s="135"/>
      <c r="BY407" s="135"/>
      <c r="BZ407" s="135"/>
      <c r="CA407" s="135"/>
      <c r="CB407" s="135"/>
      <c r="CC407" s="135"/>
      <c r="CD407" s="135"/>
      <c r="CE407" s="135"/>
      <c r="CF407" s="135"/>
      <c r="CG407" s="135"/>
      <c r="CH407" s="135"/>
      <c r="CI407" s="135"/>
      <c r="CJ407" s="135"/>
      <c r="CK407" s="135"/>
      <c r="CL407" s="135"/>
      <c r="CM407" s="135"/>
      <c r="CN407" s="135"/>
      <c r="CO407" s="135"/>
      <c r="CP407" s="135"/>
      <c r="CQ407" s="135"/>
      <c r="CR407" s="135"/>
      <c r="CS407" s="135"/>
      <c r="CT407" s="135"/>
      <c r="CU407" s="135"/>
      <c r="CV407" s="135"/>
      <c r="CW407" s="135"/>
      <c r="CX407" s="135"/>
      <c r="CY407" s="135"/>
      <c r="CZ407" s="135"/>
      <c r="DA407" s="135"/>
      <c r="DB407" s="135"/>
      <c r="DC407" s="135"/>
      <c r="DD407" s="135"/>
      <c r="DE407" s="135"/>
      <c r="DF407" s="135"/>
      <c r="DG407" s="135"/>
      <c r="DH407" s="135"/>
      <c r="DI407" s="135"/>
      <c r="DJ407" s="135"/>
    </row>
    <row r="408" spans="1:114" s="136" customFormat="1" ht="51.75" customHeight="1">
      <c r="A408" s="119">
        <v>47</v>
      </c>
      <c r="B408" s="330" t="s">
        <v>2659</v>
      </c>
      <c r="C408" s="328" t="s">
        <v>422</v>
      </c>
      <c r="D408" s="333" t="s">
        <v>416</v>
      </c>
      <c r="E408" s="329" t="s">
        <v>423</v>
      </c>
      <c r="F408" s="324" t="s">
        <v>424</v>
      </c>
      <c r="G408" s="329" t="s">
        <v>2851</v>
      </c>
      <c r="H408" s="330" t="s">
        <v>1889</v>
      </c>
      <c r="I408" s="330"/>
      <c r="J408" s="330"/>
      <c r="K408" s="331" t="s">
        <v>2101</v>
      </c>
      <c r="L408" s="332" t="s">
        <v>425</v>
      </c>
      <c r="M408" s="371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  <c r="AV408" s="135"/>
      <c r="AW408" s="135"/>
      <c r="AX408" s="135"/>
      <c r="AY408" s="135"/>
      <c r="AZ408" s="135"/>
      <c r="BA408" s="135"/>
      <c r="BB408" s="135"/>
      <c r="BC408" s="135"/>
      <c r="BD408" s="135"/>
      <c r="BE408" s="135"/>
      <c r="BF408" s="135"/>
      <c r="BG408" s="135"/>
      <c r="BH408" s="135"/>
      <c r="BI408" s="135"/>
      <c r="BJ408" s="135"/>
      <c r="BK408" s="135"/>
      <c r="BL408" s="135"/>
      <c r="BM408" s="135"/>
      <c r="BN408" s="135"/>
      <c r="BO408" s="135"/>
      <c r="BP408" s="135"/>
      <c r="BQ408" s="135"/>
      <c r="BR408" s="135"/>
      <c r="BS408" s="135"/>
      <c r="BT408" s="135"/>
      <c r="BU408" s="135"/>
      <c r="BV408" s="135"/>
      <c r="BW408" s="135"/>
      <c r="BX408" s="135"/>
      <c r="BY408" s="135"/>
      <c r="BZ408" s="135"/>
      <c r="CA408" s="135"/>
      <c r="CB408" s="135"/>
      <c r="CC408" s="135"/>
      <c r="CD408" s="135"/>
      <c r="CE408" s="135"/>
      <c r="CF408" s="135"/>
      <c r="CG408" s="135"/>
      <c r="CH408" s="135"/>
      <c r="CI408" s="135"/>
      <c r="CJ408" s="135"/>
      <c r="CK408" s="135"/>
      <c r="CL408" s="135"/>
      <c r="CM408" s="135"/>
      <c r="CN408" s="135"/>
      <c r="CO408" s="135"/>
      <c r="CP408" s="135"/>
      <c r="CQ408" s="135"/>
      <c r="CR408" s="135"/>
      <c r="CS408" s="135"/>
      <c r="CT408" s="135"/>
      <c r="CU408" s="135"/>
      <c r="CV408" s="135"/>
      <c r="CW408" s="135"/>
      <c r="CX408" s="135"/>
      <c r="CY408" s="135"/>
      <c r="CZ408" s="135"/>
      <c r="DA408" s="135"/>
      <c r="DB408" s="135"/>
      <c r="DC408" s="135"/>
      <c r="DD408" s="135"/>
      <c r="DE408" s="135"/>
      <c r="DF408" s="135"/>
      <c r="DG408" s="135"/>
      <c r="DH408" s="135"/>
      <c r="DI408" s="135"/>
      <c r="DJ408" s="135"/>
    </row>
    <row r="409" spans="1:114" s="139" customFormat="1" ht="51.75" customHeight="1">
      <c r="A409" s="119">
        <v>48</v>
      </c>
      <c r="B409" s="330" t="s">
        <v>2659</v>
      </c>
      <c r="C409" s="328" t="s">
        <v>870</v>
      </c>
      <c r="D409" s="333" t="s">
        <v>427</v>
      </c>
      <c r="E409" s="329" t="s">
        <v>428</v>
      </c>
      <c r="F409" s="324" t="s">
        <v>2635</v>
      </c>
      <c r="G409" s="329" t="s">
        <v>2636</v>
      </c>
      <c r="H409" s="330" t="s">
        <v>1889</v>
      </c>
      <c r="I409" s="330"/>
      <c r="J409" s="330"/>
      <c r="K409" s="331" t="s">
        <v>2637</v>
      </c>
      <c r="L409" s="332" t="s">
        <v>2637</v>
      </c>
      <c r="M409" s="371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</row>
    <row r="410" spans="1:114" s="139" customFormat="1" ht="71.25" customHeight="1">
      <c r="A410" s="119">
        <v>49</v>
      </c>
      <c r="B410" s="330" t="s">
        <v>2659</v>
      </c>
      <c r="C410" s="328" t="s">
        <v>426</v>
      </c>
      <c r="D410" s="333" t="s">
        <v>427</v>
      </c>
      <c r="E410" s="329" t="s">
        <v>428</v>
      </c>
      <c r="F410" s="324" t="s">
        <v>429</v>
      </c>
      <c r="G410" s="329" t="s">
        <v>430</v>
      </c>
      <c r="H410" s="330" t="s">
        <v>1889</v>
      </c>
      <c r="I410" s="330"/>
      <c r="J410" s="330"/>
      <c r="K410" s="331">
        <v>43716</v>
      </c>
      <c r="L410" s="332" t="s">
        <v>431</v>
      </c>
      <c r="M410" s="371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</row>
    <row r="411" spans="1:114" s="136" customFormat="1" ht="51.75" customHeight="1">
      <c r="A411" s="119">
        <v>50</v>
      </c>
      <c r="B411" s="310" t="s">
        <v>2659</v>
      </c>
      <c r="C411" s="296" t="s">
        <v>2663</v>
      </c>
      <c r="D411" s="309" t="s">
        <v>432</v>
      </c>
      <c r="E411" s="310" t="s">
        <v>2852</v>
      </c>
      <c r="F411" s="310" t="s">
        <v>2853</v>
      </c>
      <c r="G411" s="310" t="s">
        <v>2854</v>
      </c>
      <c r="H411" s="334" t="s">
        <v>1889</v>
      </c>
      <c r="I411" s="404"/>
      <c r="J411" s="404"/>
      <c r="K411" s="314">
        <v>43537</v>
      </c>
      <c r="L411" s="312" t="s">
        <v>2855</v>
      </c>
      <c r="M411" s="371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  <c r="AU411" s="135"/>
      <c r="AV411" s="135"/>
      <c r="AW411" s="135"/>
      <c r="AX411" s="135"/>
      <c r="AY411" s="135"/>
      <c r="AZ411" s="135"/>
      <c r="BA411" s="135"/>
      <c r="BB411" s="135"/>
      <c r="BC411" s="135"/>
      <c r="BD411" s="135"/>
      <c r="BE411" s="135"/>
      <c r="BF411" s="135"/>
      <c r="BG411" s="135"/>
      <c r="BH411" s="135"/>
      <c r="BI411" s="135"/>
      <c r="BJ411" s="135"/>
      <c r="BK411" s="135"/>
      <c r="BL411" s="135"/>
      <c r="BM411" s="135"/>
      <c r="BN411" s="135"/>
      <c r="BO411" s="135"/>
      <c r="BP411" s="135"/>
      <c r="BQ411" s="135"/>
      <c r="BR411" s="135"/>
      <c r="BS411" s="135"/>
      <c r="BT411" s="135"/>
      <c r="BU411" s="135"/>
      <c r="BV411" s="135"/>
      <c r="BW411" s="135"/>
      <c r="BX411" s="135"/>
      <c r="BY411" s="135"/>
      <c r="BZ411" s="135"/>
      <c r="CA411" s="135"/>
      <c r="CB411" s="135"/>
      <c r="CC411" s="135"/>
      <c r="CD411" s="135"/>
      <c r="CE411" s="135"/>
      <c r="CF411" s="135"/>
      <c r="CG411" s="135"/>
      <c r="CH411" s="135"/>
      <c r="CI411" s="135"/>
      <c r="CJ411" s="135"/>
      <c r="CK411" s="135"/>
      <c r="CL411" s="135"/>
      <c r="CM411" s="135"/>
      <c r="CN411" s="135"/>
      <c r="CO411" s="135"/>
      <c r="CP411" s="135"/>
      <c r="CQ411" s="135"/>
      <c r="CR411" s="135"/>
      <c r="CS411" s="135"/>
      <c r="CT411" s="135"/>
      <c r="CU411" s="135"/>
      <c r="CV411" s="135"/>
      <c r="CW411" s="135"/>
      <c r="CX411" s="135"/>
      <c r="CY411" s="135"/>
      <c r="CZ411" s="135"/>
      <c r="DA411" s="135"/>
      <c r="DB411" s="135"/>
      <c r="DC411" s="135"/>
      <c r="DD411" s="135"/>
      <c r="DE411" s="135"/>
      <c r="DF411" s="135"/>
      <c r="DG411" s="135"/>
      <c r="DH411" s="135"/>
      <c r="DI411" s="135"/>
      <c r="DJ411" s="135"/>
    </row>
    <row r="412" spans="1:114" s="139" customFormat="1" ht="51.75" customHeight="1">
      <c r="A412" s="119">
        <v>51</v>
      </c>
      <c r="B412" s="310" t="s">
        <v>2659</v>
      </c>
      <c r="C412" s="296" t="s">
        <v>2663</v>
      </c>
      <c r="D412" s="309" t="s">
        <v>432</v>
      </c>
      <c r="E412" s="310" t="s">
        <v>433</v>
      </c>
      <c r="F412" s="310" t="s">
        <v>434</v>
      </c>
      <c r="G412" s="310" t="s">
        <v>435</v>
      </c>
      <c r="H412" s="334"/>
      <c r="I412" s="404"/>
      <c r="J412" s="404"/>
      <c r="K412" s="314">
        <v>43537</v>
      </c>
      <c r="L412" s="312" t="s">
        <v>436</v>
      </c>
      <c r="M412" s="371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</row>
    <row r="413" spans="1:114" s="139" customFormat="1" ht="51.75" customHeight="1">
      <c r="A413" s="119">
        <v>52</v>
      </c>
      <c r="B413" s="310" t="s">
        <v>2659</v>
      </c>
      <c r="C413" s="296" t="s">
        <v>457</v>
      </c>
      <c r="D413" s="309" t="s">
        <v>458</v>
      </c>
      <c r="E413" s="310" t="s">
        <v>459</v>
      </c>
      <c r="F413" s="310" t="s">
        <v>460</v>
      </c>
      <c r="G413" s="310" t="s">
        <v>326</v>
      </c>
      <c r="H413" s="334" t="s">
        <v>1889</v>
      </c>
      <c r="I413" s="404"/>
      <c r="J413" s="404"/>
      <c r="K413" s="314" t="s">
        <v>461</v>
      </c>
      <c r="L413" s="312" t="s">
        <v>462</v>
      </c>
      <c r="M413" s="371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</row>
    <row r="414" spans="1:114" s="138" customFormat="1" ht="51.75" customHeight="1">
      <c r="A414" s="119">
        <v>53</v>
      </c>
      <c r="B414" s="310" t="s">
        <v>2659</v>
      </c>
      <c r="C414" s="296" t="s">
        <v>463</v>
      </c>
      <c r="D414" s="309" t="s">
        <v>464</v>
      </c>
      <c r="E414" s="310" t="s">
        <v>465</v>
      </c>
      <c r="F414" s="310" t="s">
        <v>466</v>
      </c>
      <c r="G414" s="310" t="s">
        <v>467</v>
      </c>
      <c r="H414" s="334" t="s">
        <v>1889</v>
      </c>
      <c r="I414" s="404"/>
      <c r="J414" s="404"/>
      <c r="K414" s="314">
        <v>43539</v>
      </c>
      <c r="L414" s="312" t="s">
        <v>468</v>
      </c>
      <c r="M414" s="371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7"/>
      <c r="CP414" s="137"/>
      <c r="CQ414" s="137"/>
      <c r="CR414" s="137"/>
      <c r="CS414" s="137"/>
      <c r="CT414" s="137"/>
      <c r="CU414" s="137"/>
      <c r="CV414" s="137"/>
      <c r="CW414" s="137"/>
      <c r="CX414" s="137"/>
      <c r="CY414" s="137"/>
      <c r="CZ414" s="137"/>
      <c r="DA414" s="137"/>
      <c r="DB414" s="137"/>
      <c r="DC414" s="137"/>
      <c r="DD414" s="137"/>
      <c r="DE414" s="137"/>
      <c r="DF414" s="137"/>
      <c r="DG414" s="137"/>
      <c r="DH414" s="137"/>
      <c r="DI414" s="137"/>
      <c r="DJ414" s="137"/>
    </row>
    <row r="415" spans="1:114" s="139" customFormat="1" ht="51.75" customHeight="1">
      <c r="A415" s="119">
        <v>54</v>
      </c>
      <c r="B415" s="310" t="s">
        <v>2659</v>
      </c>
      <c r="C415" s="296" t="s">
        <v>463</v>
      </c>
      <c r="D415" s="309" t="s">
        <v>464</v>
      </c>
      <c r="E415" s="310" t="s">
        <v>465</v>
      </c>
      <c r="F415" s="310" t="s">
        <v>469</v>
      </c>
      <c r="G415" s="310" t="s">
        <v>470</v>
      </c>
      <c r="H415" s="334" t="s">
        <v>1889</v>
      </c>
      <c r="I415" s="404"/>
      <c r="J415" s="404"/>
      <c r="K415" s="314">
        <v>43539</v>
      </c>
      <c r="L415" s="312" t="s">
        <v>471</v>
      </c>
      <c r="M415" s="371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</row>
    <row r="416" spans="1:114" s="136" customFormat="1" ht="51.75" customHeight="1">
      <c r="A416" s="119">
        <v>55</v>
      </c>
      <c r="B416" s="310" t="s">
        <v>2659</v>
      </c>
      <c r="C416" s="296" t="s">
        <v>463</v>
      </c>
      <c r="D416" s="309" t="s">
        <v>464</v>
      </c>
      <c r="E416" s="310" t="s">
        <v>465</v>
      </c>
      <c r="F416" s="310" t="s">
        <v>472</v>
      </c>
      <c r="G416" s="310" t="s">
        <v>473</v>
      </c>
      <c r="H416" s="334"/>
      <c r="I416" s="404"/>
      <c r="J416" s="404"/>
      <c r="K416" s="314">
        <v>43539</v>
      </c>
      <c r="L416" s="312" t="s">
        <v>474</v>
      </c>
      <c r="M416" s="371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135"/>
      <c r="BA416" s="135"/>
      <c r="BB416" s="135"/>
      <c r="BC416" s="135"/>
      <c r="BD416" s="135"/>
      <c r="BE416" s="135"/>
      <c r="BF416" s="135"/>
      <c r="BG416" s="135"/>
      <c r="BH416" s="135"/>
      <c r="BI416" s="135"/>
      <c r="BJ416" s="135"/>
      <c r="BK416" s="135"/>
      <c r="BL416" s="135"/>
      <c r="BM416" s="135"/>
      <c r="BN416" s="135"/>
      <c r="BO416" s="135"/>
      <c r="BP416" s="135"/>
      <c r="BQ416" s="135"/>
      <c r="BR416" s="135"/>
      <c r="BS416" s="135"/>
      <c r="BT416" s="135"/>
      <c r="BU416" s="135"/>
      <c r="BV416" s="135"/>
      <c r="BW416" s="135"/>
      <c r="BX416" s="135"/>
      <c r="BY416" s="135"/>
      <c r="BZ416" s="135"/>
      <c r="CA416" s="135"/>
      <c r="CB416" s="135"/>
      <c r="CC416" s="135"/>
      <c r="CD416" s="135"/>
      <c r="CE416" s="135"/>
      <c r="CF416" s="135"/>
      <c r="CG416" s="135"/>
      <c r="CH416" s="135"/>
      <c r="CI416" s="135"/>
      <c r="CJ416" s="135"/>
      <c r="CK416" s="135"/>
      <c r="CL416" s="135"/>
      <c r="CM416" s="135"/>
      <c r="CN416" s="135"/>
      <c r="CO416" s="135"/>
      <c r="CP416" s="135"/>
      <c r="CQ416" s="135"/>
      <c r="CR416" s="135"/>
      <c r="CS416" s="135"/>
      <c r="CT416" s="135"/>
      <c r="CU416" s="135"/>
      <c r="CV416" s="135"/>
      <c r="CW416" s="135"/>
      <c r="CX416" s="135"/>
      <c r="CY416" s="135"/>
      <c r="CZ416" s="135"/>
      <c r="DA416" s="135"/>
      <c r="DB416" s="135"/>
      <c r="DC416" s="135"/>
      <c r="DD416" s="135"/>
      <c r="DE416" s="135"/>
      <c r="DF416" s="135"/>
      <c r="DG416" s="135"/>
      <c r="DH416" s="135"/>
      <c r="DI416" s="135"/>
      <c r="DJ416" s="135"/>
    </row>
    <row r="417" spans="1:114" s="136" customFormat="1" ht="51.75" customHeight="1">
      <c r="A417" s="119">
        <v>56</v>
      </c>
      <c r="B417" s="310" t="s">
        <v>2659</v>
      </c>
      <c r="C417" s="328" t="s">
        <v>475</v>
      </c>
      <c r="D417" s="329" t="s">
        <v>476</v>
      </c>
      <c r="E417" s="324" t="s">
        <v>477</v>
      </c>
      <c r="F417" s="324" t="s">
        <v>478</v>
      </c>
      <c r="G417" s="329" t="s">
        <v>479</v>
      </c>
      <c r="H417" s="330" t="s">
        <v>1889</v>
      </c>
      <c r="I417" s="330"/>
      <c r="J417" s="330"/>
      <c r="K417" s="331">
        <v>43321</v>
      </c>
      <c r="L417" s="332" t="s">
        <v>480</v>
      </c>
      <c r="M417" s="371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/>
      <c r="AY417" s="135"/>
      <c r="AZ417" s="135"/>
      <c r="BA417" s="135"/>
      <c r="BB417" s="135"/>
      <c r="BC417" s="135"/>
      <c r="BD417" s="135"/>
      <c r="BE417" s="135"/>
      <c r="BF417" s="135"/>
      <c r="BG417" s="135"/>
      <c r="BH417" s="135"/>
      <c r="BI417" s="135"/>
      <c r="BJ417" s="135"/>
      <c r="BK417" s="135"/>
      <c r="BL417" s="135"/>
      <c r="BM417" s="135"/>
      <c r="BN417" s="135"/>
      <c r="BO417" s="135"/>
      <c r="BP417" s="135"/>
      <c r="BQ417" s="135"/>
      <c r="BR417" s="135"/>
      <c r="BS417" s="135"/>
      <c r="BT417" s="135"/>
      <c r="BU417" s="135"/>
      <c r="BV417" s="135"/>
      <c r="BW417" s="135"/>
      <c r="BX417" s="135"/>
      <c r="BY417" s="135"/>
      <c r="BZ417" s="135"/>
      <c r="CA417" s="135"/>
      <c r="CB417" s="135"/>
      <c r="CC417" s="135"/>
      <c r="CD417" s="135"/>
      <c r="CE417" s="135"/>
      <c r="CF417" s="135"/>
      <c r="CG417" s="135"/>
      <c r="CH417" s="135"/>
      <c r="CI417" s="135"/>
      <c r="CJ417" s="135"/>
      <c r="CK417" s="135"/>
      <c r="CL417" s="135"/>
      <c r="CM417" s="135"/>
      <c r="CN417" s="135"/>
      <c r="CO417" s="135"/>
      <c r="CP417" s="135"/>
      <c r="CQ417" s="135"/>
      <c r="CR417" s="135"/>
      <c r="CS417" s="135"/>
      <c r="CT417" s="135"/>
      <c r="CU417" s="135"/>
      <c r="CV417" s="135"/>
      <c r="CW417" s="135"/>
      <c r="CX417" s="135"/>
      <c r="CY417" s="135"/>
      <c r="CZ417" s="135"/>
      <c r="DA417" s="135"/>
      <c r="DB417" s="135"/>
      <c r="DC417" s="135"/>
      <c r="DD417" s="135"/>
      <c r="DE417" s="135"/>
      <c r="DF417" s="135"/>
      <c r="DG417" s="135"/>
      <c r="DH417" s="135"/>
      <c r="DI417" s="135"/>
      <c r="DJ417" s="135"/>
    </row>
    <row r="418" spans="1:114" s="136" customFormat="1" ht="51.75" customHeight="1">
      <c r="A418" s="119">
        <v>57</v>
      </c>
      <c r="B418" s="310" t="s">
        <v>2659</v>
      </c>
      <c r="C418" s="296" t="s">
        <v>2664</v>
      </c>
      <c r="D418" s="309" t="s">
        <v>481</v>
      </c>
      <c r="E418" s="310" t="s">
        <v>482</v>
      </c>
      <c r="F418" s="310" t="s">
        <v>483</v>
      </c>
      <c r="G418" s="310" t="s">
        <v>484</v>
      </c>
      <c r="H418" s="334" t="s">
        <v>1889</v>
      </c>
      <c r="I418" s="404"/>
      <c r="J418" s="404"/>
      <c r="K418" s="314">
        <v>43630</v>
      </c>
      <c r="L418" s="312" t="s">
        <v>485</v>
      </c>
      <c r="M418" s="371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5"/>
      <c r="BC418" s="135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5"/>
      <c r="BN418" s="135"/>
      <c r="BO418" s="135"/>
      <c r="BP418" s="135"/>
      <c r="BQ418" s="135"/>
      <c r="BR418" s="135"/>
      <c r="BS418" s="135"/>
      <c r="BT418" s="135"/>
      <c r="BU418" s="135"/>
      <c r="BV418" s="135"/>
      <c r="BW418" s="135"/>
      <c r="BX418" s="135"/>
      <c r="BY418" s="135"/>
      <c r="BZ418" s="135"/>
      <c r="CA418" s="135"/>
      <c r="CB418" s="135"/>
      <c r="CC418" s="135"/>
      <c r="CD418" s="135"/>
      <c r="CE418" s="135"/>
      <c r="CF418" s="135"/>
      <c r="CG418" s="135"/>
      <c r="CH418" s="135"/>
      <c r="CI418" s="135"/>
      <c r="CJ418" s="135"/>
      <c r="CK418" s="135"/>
      <c r="CL418" s="135"/>
      <c r="CM418" s="135"/>
      <c r="CN418" s="135"/>
      <c r="CO418" s="135"/>
      <c r="CP418" s="135"/>
      <c r="CQ418" s="135"/>
      <c r="CR418" s="135"/>
      <c r="CS418" s="135"/>
      <c r="CT418" s="135"/>
      <c r="CU418" s="135"/>
      <c r="CV418" s="135"/>
      <c r="CW418" s="135"/>
      <c r="CX418" s="135"/>
      <c r="CY418" s="135"/>
      <c r="CZ418" s="135"/>
      <c r="DA418" s="135"/>
      <c r="DB418" s="135"/>
      <c r="DC418" s="135"/>
      <c r="DD418" s="135"/>
      <c r="DE418" s="135"/>
      <c r="DF418" s="135"/>
      <c r="DG418" s="135"/>
      <c r="DH418" s="135"/>
      <c r="DI418" s="135"/>
      <c r="DJ418" s="135"/>
    </row>
    <row r="419" spans="1:114" s="136" customFormat="1" ht="51.75" customHeight="1">
      <c r="A419" s="119">
        <v>58</v>
      </c>
      <c r="B419" s="330" t="s">
        <v>2659</v>
      </c>
      <c r="C419" s="328" t="s">
        <v>492</v>
      </c>
      <c r="D419" s="333" t="s">
        <v>493</v>
      </c>
      <c r="E419" s="329" t="s">
        <v>494</v>
      </c>
      <c r="F419" s="324" t="s">
        <v>495</v>
      </c>
      <c r="G419" s="329" t="s">
        <v>496</v>
      </c>
      <c r="H419" s="330" t="s">
        <v>1889</v>
      </c>
      <c r="I419" s="330"/>
      <c r="J419" s="330"/>
      <c r="K419" s="331" t="s">
        <v>497</v>
      </c>
      <c r="L419" s="332" t="s">
        <v>498</v>
      </c>
      <c r="M419" s="371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/>
      <c r="AY419" s="135"/>
      <c r="AZ419" s="135"/>
      <c r="BA419" s="135"/>
      <c r="BB419" s="135"/>
      <c r="BC419" s="135"/>
      <c r="BD419" s="135"/>
      <c r="BE419" s="135"/>
      <c r="BF419" s="135"/>
      <c r="BG419" s="135"/>
      <c r="BH419" s="135"/>
      <c r="BI419" s="135"/>
      <c r="BJ419" s="135"/>
      <c r="BK419" s="135"/>
      <c r="BL419" s="135"/>
      <c r="BM419" s="135"/>
      <c r="BN419" s="135"/>
      <c r="BO419" s="135"/>
      <c r="BP419" s="135"/>
      <c r="BQ419" s="135"/>
      <c r="BR419" s="135"/>
      <c r="BS419" s="135"/>
      <c r="BT419" s="135"/>
      <c r="BU419" s="135"/>
      <c r="BV419" s="135"/>
      <c r="BW419" s="135"/>
      <c r="BX419" s="135"/>
      <c r="BY419" s="135"/>
      <c r="BZ419" s="135"/>
      <c r="CA419" s="135"/>
      <c r="CB419" s="135"/>
      <c r="CC419" s="135"/>
      <c r="CD419" s="135"/>
      <c r="CE419" s="135"/>
      <c r="CF419" s="135"/>
      <c r="CG419" s="135"/>
      <c r="CH419" s="135"/>
      <c r="CI419" s="135"/>
      <c r="CJ419" s="135"/>
      <c r="CK419" s="135"/>
      <c r="CL419" s="135"/>
      <c r="CM419" s="135"/>
      <c r="CN419" s="135"/>
      <c r="CO419" s="135"/>
      <c r="CP419" s="135"/>
      <c r="CQ419" s="135"/>
      <c r="CR419" s="135"/>
      <c r="CS419" s="135"/>
      <c r="CT419" s="135"/>
      <c r="CU419" s="135"/>
      <c r="CV419" s="135"/>
      <c r="CW419" s="135"/>
      <c r="CX419" s="135"/>
      <c r="CY419" s="135"/>
      <c r="CZ419" s="135"/>
      <c r="DA419" s="135"/>
      <c r="DB419" s="135"/>
      <c r="DC419" s="135"/>
      <c r="DD419" s="135"/>
      <c r="DE419" s="135"/>
      <c r="DF419" s="135"/>
      <c r="DG419" s="135"/>
      <c r="DH419" s="135"/>
      <c r="DI419" s="135"/>
      <c r="DJ419" s="135"/>
    </row>
    <row r="420" spans="1:114" s="136" customFormat="1" ht="51.75" customHeight="1">
      <c r="A420" s="119">
        <v>59</v>
      </c>
      <c r="B420" s="310" t="s">
        <v>2659</v>
      </c>
      <c r="C420" s="336" t="s">
        <v>505</v>
      </c>
      <c r="D420" s="309" t="s">
        <v>506</v>
      </c>
      <c r="E420" s="310" t="s">
        <v>459</v>
      </c>
      <c r="F420" s="310" t="s">
        <v>507</v>
      </c>
      <c r="G420" s="310" t="s">
        <v>508</v>
      </c>
      <c r="H420" s="334" t="s">
        <v>1889</v>
      </c>
      <c r="I420" s="404"/>
      <c r="J420" s="404"/>
      <c r="K420" s="314">
        <v>43598</v>
      </c>
      <c r="L420" s="312" t="s">
        <v>509</v>
      </c>
      <c r="M420" s="371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/>
      <c r="AY420" s="135"/>
      <c r="AZ420" s="135"/>
      <c r="BA420" s="135"/>
      <c r="BB420" s="135"/>
      <c r="BC420" s="135"/>
      <c r="BD420" s="135"/>
      <c r="BE420" s="135"/>
      <c r="BF420" s="135"/>
      <c r="BG420" s="135"/>
      <c r="BH420" s="135"/>
      <c r="BI420" s="135"/>
      <c r="BJ420" s="135"/>
      <c r="BK420" s="135"/>
      <c r="BL420" s="135"/>
      <c r="BM420" s="135"/>
      <c r="BN420" s="135"/>
      <c r="BO420" s="135"/>
      <c r="BP420" s="135"/>
      <c r="BQ420" s="135"/>
      <c r="BR420" s="135"/>
      <c r="BS420" s="135"/>
      <c r="BT420" s="135"/>
      <c r="BU420" s="135"/>
      <c r="BV420" s="135"/>
      <c r="BW420" s="135"/>
      <c r="BX420" s="135"/>
      <c r="BY420" s="135"/>
      <c r="BZ420" s="135"/>
      <c r="CA420" s="135"/>
      <c r="CB420" s="135"/>
      <c r="CC420" s="135"/>
      <c r="CD420" s="135"/>
      <c r="CE420" s="135"/>
      <c r="CF420" s="135"/>
      <c r="CG420" s="135"/>
      <c r="CH420" s="135"/>
      <c r="CI420" s="135"/>
      <c r="CJ420" s="135"/>
      <c r="CK420" s="135"/>
      <c r="CL420" s="135"/>
      <c r="CM420" s="135"/>
      <c r="CN420" s="135"/>
      <c r="CO420" s="135"/>
      <c r="CP420" s="135"/>
      <c r="CQ420" s="135"/>
      <c r="CR420" s="135"/>
      <c r="CS420" s="135"/>
      <c r="CT420" s="135"/>
      <c r="CU420" s="135"/>
      <c r="CV420" s="135"/>
      <c r="CW420" s="135"/>
      <c r="CX420" s="135"/>
      <c r="CY420" s="135"/>
      <c r="CZ420" s="135"/>
      <c r="DA420" s="135"/>
      <c r="DB420" s="135"/>
      <c r="DC420" s="135"/>
      <c r="DD420" s="135"/>
      <c r="DE420" s="135"/>
      <c r="DF420" s="135"/>
      <c r="DG420" s="135"/>
      <c r="DH420" s="135"/>
      <c r="DI420" s="135"/>
      <c r="DJ420" s="135"/>
    </row>
    <row r="421" spans="1:114" s="136" customFormat="1" ht="51.75" customHeight="1">
      <c r="A421" s="119">
        <v>60</v>
      </c>
      <c r="B421" s="310" t="s">
        <v>2659</v>
      </c>
      <c r="C421" s="411" t="s">
        <v>287</v>
      </c>
      <c r="D421" s="409" t="s">
        <v>288</v>
      </c>
      <c r="E421" s="408" t="s">
        <v>510</v>
      </c>
      <c r="F421" s="408" t="s">
        <v>511</v>
      </c>
      <c r="G421" s="409" t="s">
        <v>512</v>
      </c>
      <c r="H421" s="407" t="s">
        <v>1889</v>
      </c>
      <c r="I421" s="407"/>
      <c r="J421" s="407"/>
      <c r="K421" s="399" t="s">
        <v>442</v>
      </c>
      <c r="L421" s="410" t="s">
        <v>513</v>
      </c>
      <c r="M421" s="371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  <c r="AU421" s="135"/>
      <c r="AV421" s="135"/>
      <c r="AW421" s="135"/>
      <c r="AX421" s="135"/>
      <c r="AY421" s="135"/>
      <c r="AZ421" s="135"/>
      <c r="BA421" s="135"/>
      <c r="BB421" s="135"/>
      <c r="BC421" s="135"/>
      <c r="BD421" s="135"/>
      <c r="BE421" s="135"/>
      <c r="BF421" s="135"/>
      <c r="BG421" s="135"/>
      <c r="BH421" s="135"/>
      <c r="BI421" s="135"/>
      <c r="BJ421" s="135"/>
      <c r="BK421" s="135"/>
      <c r="BL421" s="135"/>
      <c r="BM421" s="135"/>
      <c r="BN421" s="135"/>
      <c r="BO421" s="135"/>
      <c r="BP421" s="135"/>
      <c r="BQ421" s="135"/>
      <c r="BR421" s="135"/>
      <c r="BS421" s="135"/>
      <c r="BT421" s="135"/>
      <c r="BU421" s="135"/>
      <c r="BV421" s="135"/>
      <c r="BW421" s="135"/>
      <c r="BX421" s="135"/>
      <c r="BY421" s="135"/>
      <c r="BZ421" s="135"/>
      <c r="CA421" s="135"/>
      <c r="CB421" s="135"/>
      <c r="CC421" s="135"/>
      <c r="CD421" s="135"/>
      <c r="CE421" s="135"/>
      <c r="CF421" s="135"/>
      <c r="CG421" s="135"/>
      <c r="CH421" s="135"/>
      <c r="CI421" s="135"/>
      <c r="CJ421" s="135"/>
      <c r="CK421" s="135"/>
      <c r="CL421" s="135"/>
      <c r="CM421" s="135"/>
      <c r="CN421" s="135"/>
      <c r="CO421" s="135"/>
      <c r="CP421" s="135"/>
      <c r="CQ421" s="135"/>
      <c r="CR421" s="135"/>
      <c r="CS421" s="135"/>
      <c r="CT421" s="135"/>
      <c r="CU421" s="135"/>
      <c r="CV421" s="135"/>
      <c r="CW421" s="135"/>
      <c r="CX421" s="135"/>
      <c r="CY421" s="135"/>
      <c r="CZ421" s="135"/>
      <c r="DA421" s="135"/>
      <c r="DB421" s="135"/>
      <c r="DC421" s="135"/>
      <c r="DD421" s="135"/>
      <c r="DE421" s="135"/>
      <c r="DF421" s="135"/>
      <c r="DG421" s="135"/>
      <c r="DH421" s="135"/>
      <c r="DI421" s="135"/>
      <c r="DJ421" s="135"/>
    </row>
    <row r="422" spans="1:114" s="136" customFormat="1" ht="51.75" customHeight="1">
      <c r="A422" s="119">
        <v>61</v>
      </c>
      <c r="B422" s="330" t="s">
        <v>2659</v>
      </c>
      <c r="C422" s="411" t="s">
        <v>514</v>
      </c>
      <c r="D422" s="409" t="s">
        <v>2856</v>
      </c>
      <c r="E422" s="408" t="s">
        <v>515</v>
      </c>
      <c r="F422" s="408" t="s">
        <v>516</v>
      </c>
      <c r="G422" s="409" t="s">
        <v>517</v>
      </c>
      <c r="H422" s="407" t="s">
        <v>1889</v>
      </c>
      <c r="I422" s="407"/>
      <c r="J422" s="407"/>
      <c r="K422" s="399" t="s">
        <v>518</v>
      </c>
      <c r="L422" s="410" t="s">
        <v>518</v>
      </c>
      <c r="M422" s="371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  <c r="AU422" s="135"/>
      <c r="AV422" s="135"/>
      <c r="AW422" s="135"/>
      <c r="AX422" s="135"/>
      <c r="AY422" s="135"/>
      <c r="AZ422" s="135"/>
      <c r="BA422" s="135"/>
      <c r="BB422" s="135"/>
      <c r="BC422" s="135"/>
      <c r="BD422" s="135"/>
      <c r="BE422" s="135"/>
      <c r="BF422" s="135"/>
      <c r="BG422" s="135"/>
      <c r="BH422" s="135"/>
      <c r="BI422" s="135"/>
      <c r="BJ422" s="135"/>
      <c r="BK422" s="135"/>
      <c r="BL422" s="135"/>
      <c r="BM422" s="135"/>
      <c r="BN422" s="135"/>
      <c r="BO422" s="135"/>
      <c r="BP422" s="135"/>
      <c r="BQ422" s="135"/>
      <c r="BR422" s="135"/>
      <c r="BS422" s="135"/>
      <c r="BT422" s="135"/>
      <c r="BU422" s="135"/>
      <c r="BV422" s="135"/>
      <c r="BW422" s="135"/>
      <c r="BX422" s="135"/>
      <c r="BY422" s="135"/>
      <c r="BZ422" s="135"/>
      <c r="CA422" s="135"/>
      <c r="CB422" s="135"/>
      <c r="CC422" s="135"/>
      <c r="CD422" s="135"/>
      <c r="CE422" s="135"/>
      <c r="CF422" s="135"/>
      <c r="CG422" s="135"/>
      <c r="CH422" s="135"/>
      <c r="CI422" s="135"/>
      <c r="CJ422" s="135"/>
      <c r="CK422" s="135"/>
      <c r="CL422" s="135"/>
      <c r="CM422" s="135"/>
      <c r="CN422" s="135"/>
      <c r="CO422" s="135"/>
      <c r="CP422" s="135"/>
      <c r="CQ422" s="135"/>
      <c r="CR422" s="135"/>
      <c r="CS422" s="135"/>
      <c r="CT422" s="135"/>
      <c r="CU422" s="135"/>
      <c r="CV422" s="135"/>
      <c r="CW422" s="135"/>
      <c r="CX422" s="135"/>
      <c r="CY422" s="135"/>
      <c r="CZ422" s="135"/>
      <c r="DA422" s="135"/>
      <c r="DB422" s="135"/>
      <c r="DC422" s="135"/>
      <c r="DD422" s="135"/>
      <c r="DE422" s="135"/>
      <c r="DF422" s="135"/>
      <c r="DG422" s="135"/>
      <c r="DH422" s="135"/>
      <c r="DI422" s="135"/>
      <c r="DJ422" s="135"/>
    </row>
    <row r="423" spans="1:114" s="136" customFormat="1" ht="51.75" customHeight="1">
      <c r="A423" s="119">
        <v>62</v>
      </c>
      <c r="B423" s="327" t="s">
        <v>2659</v>
      </c>
      <c r="C423" s="411" t="s">
        <v>519</v>
      </c>
      <c r="D423" s="409" t="s">
        <v>520</v>
      </c>
      <c r="E423" s="408" t="s">
        <v>521</v>
      </c>
      <c r="F423" s="408" t="s">
        <v>522</v>
      </c>
      <c r="G423" s="409" t="s">
        <v>523</v>
      </c>
      <c r="H423" s="407" t="s">
        <v>1889</v>
      </c>
      <c r="I423" s="407"/>
      <c r="J423" s="407"/>
      <c r="K423" s="399" t="s">
        <v>524</v>
      </c>
      <c r="L423" s="410" t="s">
        <v>525</v>
      </c>
      <c r="M423" s="371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  <c r="AU423" s="135"/>
      <c r="AV423" s="135"/>
      <c r="AW423" s="135"/>
      <c r="AX423" s="135"/>
      <c r="AY423" s="135"/>
      <c r="AZ423" s="135"/>
      <c r="BA423" s="135"/>
      <c r="BB423" s="135"/>
      <c r="BC423" s="135"/>
      <c r="BD423" s="135"/>
      <c r="BE423" s="135"/>
      <c r="BF423" s="135"/>
      <c r="BG423" s="135"/>
      <c r="BH423" s="135"/>
      <c r="BI423" s="135"/>
      <c r="BJ423" s="135"/>
      <c r="BK423" s="135"/>
      <c r="BL423" s="135"/>
      <c r="BM423" s="135"/>
      <c r="BN423" s="135"/>
      <c r="BO423" s="135"/>
      <c r="BP423" s="135"/>
      <c r="BQ423" s="135"/>
      <c r="BR423" s="135"/>
      <c r="BS423" s="135"/>
      <c r="BT423" s="135"/>
      <c r="BU423" s="135"/>
      <c r="BV423" s="135"/>
      <c r="BW423" s="135"/>
      <c r="BX423" s="135"/>
      <c r="BY423" s="135"/>
      <c r="BZ423" s="135"/>
      <c r="CA423" s="135"/>
      <c r="CB423" s="135"/>
      <c r="CC423" s="135"/>
      <c r="CD423" s="135"/>
      <c r="CE423" s="135"/>
      <c r="CF423" s="135"/>
      <c r="CG423" s="135"/>
      <c r="CH423" s="135"/>
      <c r="CI423" s="135"/>
      <c r="CJ423" s="135"/>
      <c r="CK423" s="135"/>
      <c r="CL423" s="135"/>
      <c r="CM423" s="135"/>
      <c r="CN423" s="135"/>
      <c r="CO423" s="135"/>
      <c r="CP423" s="135"/>
      <c r="CQ423" s="135"/>
      <c r="CR423" s="135"/>
      <c r="CS423" s="135"/>
      <c r="CT423" s="135"/>
      <c r="CU423" s="135"/>
      <c r="CV423" s="135"/>
      <c r="CW423" s="135"/>
      <c r="CX423" s="135"/>
      <c r="CY423" s="135"/>
      <c r="CZ423" s="135"/>
      <c r="DA423" s="135"/>
      <c r="DB423" s="135"/>
      <c r="DC423" s="135"/>
      <c r="DD423" s="135"/>
      <c r="DE423" s="135"/>
      <c r="DF423" s="135"/>
      <c r="DG423" s="135"/>
      <c r="DH423" s="135"/>
      <c r="DI423" s="135"/>
      <c r="DJ423" s="135"/>
    </row>
    <row r="424" spans="1:114" s="139" customFormat="1" ht="51.75" customHeight="1">
      <c r="A424" s="119">
        <v>63</v>
      </c>
      <c r="B424" s="310" t="s">
        <v>2659</v>
      </c>
      <c r="C424" s="411" t="s">
        <v>475</v>
      </c>
      <c r="D424" s="409" t="s">
        <v>583</v>
      </c>
      <c r="E424" s="408" t="s">
        <v>2665</v>
      </c>
      <c r="F424" s="408" t="s">
        <v>2666</v>
      </c>
      <c r="G424" s="409" t="s">
        <v>2667</v>
      </c>
      <c r="H424" s="407" t="s">
        <v>1889</v>
      </c>
      <c r="I424" s="407"/>
      <c r="J424" s="407"/>
      <c r="K424" s="399" t="s">
        <v>524</v>
      </c>
      <c r="L424" s="410" t="s">
        <v>525</v>
      </c>
      <c r="M424" s="371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</row>
    <row r="425" spans="1:114" s="139" customFormat="1" ht="51.75" customHeight="1">
      <c r="A425" s="119">
        <v>64</v>
      </c>
      <c r="B425" s="327" t="s">
        <v>2659</v>
      </c>
      <c r="C425" s="296" t="s">
        <v>526</v>
      </c>
      <c r="D425" s="309" t="s">
        <v>527</v>
      </c>
      <c r="E425" s="310" t="s">
        <v>528</v>
      </c>
      <c r="F425" s="310" t="s">
        <v>529</v>
      </c>
      <c r="G425" s="310" t="s">
        <v>405</v>
      </c>
      <c r="H425" s="309" t="s">
        <v>1889</v>
      </c>
      <c r="I425" s="309"/>
      <c r="J425" s="309"/>
      <c r="K425" s="314">
        <v>43292</v>
      </c>
      <c r="L425" s="337" t="s">
        <v>530</v>
      </c>
      <c r="M425" s="371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</row>
    <row r="426" spans="1:114" s="139" customFormat="1" ht="51.75" customHeight="1">
      <c r="A426" s="119">
        <v>65</v>
      </c>
      <c r="B426" s="327" t="s">
        <v>2659</v>
      </c>
      <c r="C426" s="296" t="s">
        <v>531</v>
      </c>
      <c r="D426" s="309" t="s">
        <v>532</v>
      </c>
      <c r="E426" s="310" t="s">
        <v>533</v>
      </c>
      <c r="F426" s="310" t="s">
        <v>534</v>
      </c>
      <c r="G426" s="310" t="s">
        <v>535</v>
      </c>
      <c r="H426" s="309" t="s">
        <v>1889</v>
      </c>
      <c r="I426" s="309"/>
      <c r="J426" s="309"/>
      <c r="K426" s="314">
        <v>43575</v>
      </c>
      <c r="L426" s="312" t="s">
        <v>536</v>
      </c>
      <c r="M426" s="371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</row>
    <row r="427" spans="1:114" s="139" customFormat="1" ht="51.75" customHeight="1">
      <c r="A427" s="119">
        <v>66</v>
      </c>
      <c r="B427" s="327" t="s">
        <v>2659</v>
      </c>
      <c r="C427" s="296" t="s">
        <v>537</v>
      </c>
      <c r="D427" s="296" t="s">
        <v>538</v>
      </c>
      <c r="E427" s="128" t="s">
        <v>539</v>
      </c>
      <c r="F427" s="129" t="s">
        <v>540</v>
      </c>
      <c r="G427" s="310" t="s">
        <v>338</v>
      </c>
      <c r="H427" s="121" t="s">
        <v>1889</v>
      </c>
      <c r="I427" s="315"/>
      <c r="J427" s="315"/>
      <c r="K427" s="314">
        <v>43573</v>
      </c>
      <c r="L427" s="301" t="s">
        <v>541</v>
      </c>
      <c r="M427" s="371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</row>
    <row r="428" spans="1:114" s="139" customFormat="1" ht="51.75" customHeight="1">
      <c r="A428" s="119">
        <v>67</v>
      </c>
      <c r="B428" s="327" t="s">
        <v>2659</v>
      </c>
      <c r="C428" s="296" t="s">
        <v>542</v>
      </c>
      <c r="D428" s="309" t="s">
        <v>543</v>
      </c>
      <c r="E428" s="459" t="s">
        <v>544</v>
      </c>
      <c r="F428" s="460" t="s">
        <v>545</v>
      </c>
      <c r="G428" s="310" t="s">
        <v>338</v>
      </c>
      <c r="H428" s="127" t="s">
        <v>1889</v>
      </c>
      <c r="I428" s="315"/>
      <c r="J428" s="315"/>
      <c r="K428" s="314">
        <v>43346</v>
      </c>
      <c r="L428" s="461" t="s">
        <v>546</v>
      </c>
      <c r="M428" s="371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</row>
    <row r="429" spans="1:114" s="139" customFormat="1" ht="51.75" customHeight="1">
      <c r="A429" s="119">
        <v>68</v>
      </c>
      <c r="B429" s="309" t="s">
        <v>2659</v>
      </c>
      <c r="C429" s="296" t="s">
        <v>689</v>
      </c>
      <c r="D429" s="309" t="s">
        <v>547</v>
      </c>
      <c r="E429" s="459"/>
      <c r="F429" s="460"/>
      <c r="G429" s="310" t="s">
        <v>338</v>
      </c>
      <c r="H429" s="127" t="s">
        <v>1889</v>
      </c>
      <c r="I429" s="315"/>
      <c r="J429" s="315"/>
      <c r="K429" s="314">
        <v>43347</v>
      </c>
      <c r="L429" s="461"/>
      <c r="M429" s="309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</row>
    <row r="430" spans="1:114" s="139" customFormat="1" ht="51.75" customHeight="1">
      <c r="A430" s="119">
        <v>69</v>
      </c>
      <c r="B430" s="309" t="s">
        <v>2659</v>
      </c>
      <c r="C430" s="296" t="s">
        <v>548</v>
      </c>
      <c r="D430" s="309" t="s">
        <v>549</v>
      </c>
      <c r="E430" s="128" t="s">
        <v>550</v>
      </c>
      <c r="F430" s="129" t="s">
        <v>551</v>
      </c>
      <c r="G430" s="310" t="s">
        <v>552</v>
      </c>
      <c r="H430" s="338" t="s">
        <v>1889</v>
      </c>
      <c r="I430" s="315"/>
      <c r="J430" s="121"/>
      <c r="K430" s="314">
        <v>43573</v>
      </c>
      <c r="L430" s="312" t="s">
        <v>553</v>
      </c>
      <c r="M430" s="31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</row>
    <row r="431" spans="1:114" s="139" customFormat="1" ht="51.75" customHeight="1">
      <c r="A431" s="119">
        <v>70</v>
      </c>
      <c r="B431" s="310" t="s">
        <v>2659</v>
      </c>
      <c r="C431" s="296" t="s">
        <v>554</v>
      </c>
      <c r="D431" s="309" t="s">
        <v>555</v>
      </c>
      <c r="E431" s="125" t="s">
        <v>556</v>
      </c>
      <c r="F431" s="126" t="s">
        <v>557</v>
      </c>
      <c r="G431" s="310" t="s">
        <v>558</v>
      </c>
      <c r="H431" s="127" t="s">
        <v>1889</v>
      </c>
      <c r="I431" s="315"/>
      <c r="J431" s="315"/>
      <c r="K431" s="314">
        <v>43523</v>
      </c>
      <c r="L431" s="312" t="s">
        <v>559</v>
      </c>
      <c r="M431" s="31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</row>
    <row r="432" spans="1:114" s="139" customFormat="1" ht="51.75" customHeight="1">
      <c r="A432" s="119">
        <v>71</v>
      </c>
      <c r="B432" s="310" t="s">
        <v>2659</v>
      </c>
      <c r="C432" s="296" t="s">
        <v>560</v>
      </c>
      <c r="D432" s="309" t="s">
        <v>561</v>
      </c>
      <c r="E432" s="125" t="s">
        <v>562</v>
      </c>
      <c r="F432" s="126" t="s">
        <v>563</v>
      </c>
      <c r="G432" s="310" t="s">
        <v>338</v>
      </c>
      <c r="H432" s="127" t="s">
        <v>1889</v>
      </c>
      <c r="I432" s="315"/>
      <c r="J432" s="315"/>
      <c r="K432" s="314">
        <v>43490</v>
      </c>
      <c r="L432" s="312" t="s">
        <v>564</v>
      </c>
      <c r="M432" s="31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</row>
    <row r="433" spans="1:114" s="139" customFormat="1" ht="51.75" customHeight="1">
      <c r="A433" s="119">
        <v>72</v>
      </c>
      <c r="B433" s="310" t="s">
        <v>2659</v>
      </c>
      <c r="C433" s="296" t="s">
        <v>565</v>
      </c>
      <c r="D433" s="316" t="s">
        <v>566</v>
      </c>
      <c r="E433" s="125" t="s">
        <v>567</v>
      </c>
      <c r="F433" s="126" t="s">
        <v>568</v>
      </c>
      <c r="G433" s="297" t="s">
        <v>338</v>
      </c>
      <c r="H433" s="127" t="s">
        <v>1889</v>
      </c>
      <c r="I433" s="318"/>
      <c r="J433" s="318"/>
      <c r="K433" s="320">
        <v>43579</v>
      </c>
      <c r="L433" s="401" t="s">
        <v>569</v>
      </c>
      <c r="M433" s="31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</row>
    <row r="434" spans="1:114" s="138" customFormat="1" ht="51.75" customHeight="1">
      <c r="A434" s="119">
        <v>73</v>
      </c>
      <c r="B434" s="310" t="s">
        <v>2659</v>
      </c>
      <c r="C434" s="321" t="s">
        <v>570</v>
      </c>
      <c r="D434" s="125" t="s">
        <v>571</v>
      </c>
      <c r="E434" s="125" t="s">
        <v>572</v>
      </c>
      <c r="F434" s="126" t="s">
        <v>573</v>
      </c>
      <c r="G434" s="310" t="s">
        <v>574</v>
      </c>
      <c r="H434" s="127" t="s">
        <v>1889</v>
      </c>
      <c r="I434" s="412"/>
      <c r="J434" s="412"/>
      <c r="K434" s="320">
        <v>43441</v>
      </c>
      <c r="L434" s="401" t="s">
        <v>575</v>
      </c>
      <c r="M434" s="313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  <c r="CM434" s="137"/>
      <c r="CN434" s="137"/>
      <c r="CO434" s="137"/>
      <c r="CP434" s="137"/>
      <c r="CQ434" s="137"/>
      <c r="CR434" s="137"/>
      <c r="CS434" s="137"/>
      <c r="CT434" s="137"/>
      <c r="CU434" s="137"/>
      <c r="CV434" s="137"/>
      <c r="CW434" s="137"/>
      <c r="CX434" s="137"/>
      <c r="CY434" s="137"/>
      <c r="CZ434" s="137"/>
      <c r="DA434" s="137"/>
      <c r="DB434" s="137"/>
      <c r="DC434" s="137"/>
      <c r="DD434" s="137"/>
      <c r="DE434" s="137"/>
      <c r="DF434" s="137"/>
      <c r="DG434" s="137"/>
      <c r="DH434" s="137"/>
      <c r="DI434" s="137"/>
      <c r="DJ434" s="137"/>
    </row>
    <row r="435" spans="1:114" s="139" customFormat="1" ht="51.75" customHeight="1">
      <c r="A435" s="119">
        <v>74</v>
      </c>
      <c r="B435" s="310" t="s">
        <v>2659</v>
      </c>
      <c r="C435" s="321" t="s">
        <v>576</v>
      </c>
      <c r="D435" s="125" t="s">
        <v>577</v>
      </c>
      <c r="E435" s="125" t="s">
        <v>578</v>
      </c>
      <c r="F435" s="126" t="s">
        <v>579</v>
      </c>
      <c r="G435" s="317" t="s">
        <v>580</v>
      </c>
      <c r="H435" s="127" t="s">
        <v>1889</v>
      </c>
      <c r="I435" s="412"/>
      <c r="J435" s="412"/>
      <c r="K435" s="320">
        <v>43476</v>
      </c>
      <c r="L435" s="401" t="s">
        <v>581</v>
      </c>
      <c r="M435" s="31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</row>
    <row r="436" spans="1:114" s="139" customFormat="1" ht="51.75" customHeight="1">
      <c r="A436" s="119">
        <v>75</v>
      </c>
      <c r="B436" s="310" t="s">
        <v>2659</v>
      </c>
      <c r="C436" s="321" t="s">
        <v>582</v>
      </c>
      <c r="D436" s="125" t="s">
        <v>583</v>
      </c>
      <c r="E436" s="125" t="s">
        <v>584</v>
      </c>
      <c r="F436" s="126" t="s">
        <v>585</v>
      </c>
      <c r="G436" s="317" t="s">
        <v>586</v>
      </c>
      <c r="H436" s="127" t="s">
        <v>1889</v>
      </c>
      <c r="I436" s="412"/>
      <c r="J436" s="412"/>
      <c r="K436" s="320">
        <v>43530</v>
      </c>
      <c r="L436" s="401" t="s">
        <v>587</v>
      </c>
      <c r="M436" s="31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</row>
    <row r="437" spans="1:114" s="139" customFormat="1" ht="51.75" customHeight="1">
      <c r="A437" s="119">
        <v>76</v>
      </c>
      <c r="B437" s="317" t="s">
        <v>2659</v>
      </c>
      <c r="C437" s="321" t="s">
        <v>588</v>
      </c>
      <c r="D437" s="125" t="s">
        <v>532</v>
      </c>
      <c r="E437" s="125" t="s">
        <v>589</v>
      </c>
      <c r="F437" s="125" t="s">
        <v>590</v>
      </c>
      <c r="G437" s="339" t="s">
        <v>591</v>
      </c>
      <c r="H437" s="127" t="s">
        <v>1889</v>
      </c>
      <c r="I437" s="404"/>
      <c r="J437" s="404"/>
      <c r="K437" s="314">
        <v>43487</v>
      </c>
      <c r="L437" s="402" t="s">
        <v>592</v>
      </c>
      <c r="M437" s="370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</row>
    <row r="438" spans="1:114" s="139" customFormat="1" ht="51.75" customHeight="1">
      <c r="A438" s="119">
        <v>77</v>
      </c>
      <c r="B438" s="317" t="s">
        <v>2659</v>
      </c>
      <c r="C438" s="321" t="s">
        <v>593</v>
      </c>
      <c r="D438" s="125" t="s">
        <v>594</v>
      </c>
      <c r="E438" s="125" t="s">
        <v>595</v>
      </c>
      <c r="F438" s="126" t="s">
        <v>596</v>
      </c>
      <c r="G438" s="310" t="s">
        <v>597</v>
      </c>
      <c r="H438" s="127" t="s">
        <v>1889</v>
      </c>
      <c r="I438" s="404"/>
      <c r="J438" s="404"/>
      <c r="K438" s="314">
        <v>43642</v>
      </c>
      <c r="L438" s="322" t="s">
        <v>598</v>
      </c>
      <c r="M438" s="370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</row>
    <row r="439" spans="1:114" s="139" customFormat="1" ht="51.75" customHeight="1">
      <c r="A439" s="119">
        <v>78</v>
      </c>
      <c r="B439" s="317" t="s">
        <v>2659</v>
      </c>
      <c r="C439" s="321" t="s">
        <v>599</v>
      </c>
      <c r="D439" s="125" t="s">
        <v>600</v>
      </c>
      <c r="E439" s="125" t="s">
        <v>601</v>
      </c>
      <c r="F439" s="126" t="s">
        <v>602</v>
      </c>
      <c r="G439" s="123" t="s">
        <v>603</v>
      </c>
      <c r="H439" s="127" t="s">
        <v>1889</v>
      </c>
      <c r="I439" s="412"/>
      <c r="J439" s="412"/>
      <c r="K439" s="320">
        <v>43533</v>
      </c>
      <c r="L439" s="413" t="s">
        <v>604</v>
      </c>
      <c r="M439" s="370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</row>
    <row r="440" spans="1:114" s="139" customFormat="1" ht="51.75" customHeight="1">
      <c r="A440" s="119">
        <v>79</v>
      </c>
      <c r="B440" s="317" t="s">
        <v>2659</v>
      </c>
      <c r="C440" s="321" t="s">
        <v>605</v>
      </c>
      <c r="D440" s="125" t="s">
        <v>606</v>
      </c>
      <c r="E440" s="125" t="s">
        <v>607</v>
      </c>
      <c r="F440" s="126" t="s">
        <v>608</v>
      </c>
      <c r="G440" s="119" t="s">
        <v>609</v>
      </c>
      <c r="H440" s="127" t="s">
        <v>1889</v>
      </c>
      <c r="I440" s="404"/>
      <c r="J440" s="404"/>
      <c r="K440" s="314">
        <v>43530</v>
      </c>
      <c r="L440" s="322" t="s">
        <v>610</v>
      </c>
      <c r="M440" s="370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</row>
    <row r="441" spans="1:114" s="139" customFormat="1" ht="51.75" customHeight="1">
      <c r="A441" s="119">
        <v>80</v>
      </c>
      <c r="B441" s="310" t="s">
        <v>2659</v>
      </c>
      <c r="C441" s="321" t="s">
        <v>605</v>
      </c>
      <c r="D441" s="125" t="s">
        <v>606</v>
      </c>
      <c r="E441" s="125" t="s">
        <v>611</v>
      </c>
      <c r="F441" s="126" t="s">
        <v>612</v>
      </c>
      <c r="G441" s="119" t="s">
        <v>613</v>
      </c>
      <c r="H441" s="127" t="s">
        <v>1889</v>
      </c>
      <c r="I441" s="404"/>
      <c r="J441" s="404"/>
      <c r="K441" s="314">
        <v>43530</v>
      </c>
      <c r="L441" s="322" t="s">
        <v>614</v>
      </c>
      <c r="M441" s="31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</row>
    <row r="442" spans="1:114" s="139" customFormat="1" ht="51.75" customHeight="1">
      <c r="A442" s="119">
        <v>81</v>
      </c>
      <c r="B442" s="317" t="s">
        <v>2659</v>
      </c>
      <c r="C442" s="321" t="s">
        <v>615</v>
      </c>
      <c r="D442" s="125" t="s">
        <v>532</v>
      </c>
      <c r="E442" s="125" t="s">
        <v>616</v>
      </c>
      <c r="F442" s="126" t="s">
        <v>617</v>
      </c>
      <c r="G442" s="123" t="s">
        <v>618</v>
      </c>
      <c r="H442" s="127" t="s">
        <v>1889</v>
      </c>
      <c r="I442" s="412"/>
      <c r="J442" s="412"/>
      <c r="K442" s="320">
        <v>43504</v>
      </c>
      <c r="L442" s="413" t="s">
        <v>619</v>
      </c>
      <c r="M442" s="370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</row>
    <row r="443" spans="1:114" s="139" customFormat="1" ht="51.75" customHeight="1">
      <c r="A443" s="119">
        <v>82</v>
      </c>
      <c r="B443" s="119" t="s">
        <v>2659</v>
      </c>
      <c r="C443" s="321" t="s">
        <v>620</v>
      </c>
      <c r="D443" s="125" t="s">
        <v>621</v>
      </c>
      <c r="E443" s="125" t="s">
        <v>622</v>
      </c>
      <c r="F443" s="126" t="s">
        <v>623</v>
      </c>
      <c r="G443" s="119" t="s">
        <v>624</v>
      </c>
      <c r="H443" s="127" t="s">
        <v>1889</v>
      </c>
      <c r="I443" s="404"/>
      <c r="J443" s="404"/>
      <c r="K443" s="314">
        <v>43587</v>
      </c>
      <c r="L443" s="322" t="s">
        <v>625</v>
      </c>
      <c r="M443" s="31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</row>
    <row r="444" spans="1:114" s="139" customFormat="1" ht="51.75" customHeight="1">
      <c r="A444" s="119">
        <v>83</v>
      </c>
      <c r="B444" s="123" t="s">
        <v>2659</v>
      </c>
      <c r="C444" s="296" t="s">
        <v>642</v>
      </c>
      <c r="D444" s="309" t="s">
        <v>643</v>
      </c>
      <c r="E444" s="310" t="s">
        <v>644</v>
      </c>
      <c r="F444" s="310" t="s">
        <v>645</v>
      </c>
      <c r="G444" s="309" t="s">
        <v>646</v>
      </c>
      <c r="H444" s="335" t="s">
        <v>1889</v>
      </c>
      <c r="I444" s="335"/>
      <c r="J444" s="334"/>
      <c r="K444" s="314">
        <v>43475</v>
      </c>
      <c r="L444" s="312" t="s">
        <v>647</v>
      </c>
      <c r="M444" s="370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</row>
    <row r="445" spans="1:114" s="139" customFormat="1" ht="51.75" customHeight="1">
      <c r="A445" s="119">
        <v>84</v>
      </c>
      <c r="B445" s="119" t="s">
        <v>2659</v>
      </c>
      <c r="C445" s="296" t="s">
        <v>648</v>
      </c>
      <c r="D445" s="309" t="s">
        <v>649</v>
      </c>
      <c r="E445" s="310" t="s">
        <v>650</v>
      </c>
      <c r="F445" s="310" t="s">
        <v>651</v>
      </c>
      <c r="G445" s="310" t="s">
        <v>652</v>
      </c>
      <c r="H445" s="335" t="s">
        <v>1889</v>
      </c>
      <c r="I445" s="335"/>
      <c r="J445" s="334"/>
      <c r="K445" s="314">
        <v>43342</v>
      </c>
      <c r="L445" s="312" t="s">
        <v>653</v>
      </c>
      <c r="M445" s="31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</row>
    <row r="446" spans="1:114" s="139" customFormat="1" ht="51.75" customHeight="1">
      <c r="A446" s="119">
        <v>85</v>
      </c>
      <c r="B446" s="119" t="s">
        <v>2668</v>
      </c>
      <c r="C446" s="395" t="s">
        <v>599</v>
      </c>
      <c r="D446" s="392" t="s">
        <v>661</v>
      </c>
      <c r="E446" s="310" t="s">
        <v>662</v>
      </c>
      <c r="F446" s="310" t="s">
        <v>663</v>
      </c>
      <c r="G446" s="310" t="s">
        <v>664</v>
      </c>
      <c r="H446" s="341" t="s">
        <v>1889</v>
      </c>
      <c r="I446" s="412"/>
      <c r="J446" s="412"/>
      <c r="K446" s="320">
        <v>43533</v>
      </c>
      <c r="L446" s="312" t="s">
        <v>665</v>
      </c>
      <c r="M446" s="31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</row>
    <row r="447" spans="1:114" s="139" customFormat="1" ht="51.75" customHeight="1">
      <c r="A447" s="119">
        <v>86</v>
      </c>
      <c r="B447" s="123" t="s">
        <v>2659</v>
      </c>
      <c r="C447" s="395" t="s">
        <v>666</v>
      </c>
      <c r="D447" s="396" t="s">
        <v>667</v>
      </c>
      <c r="E447" s="297" t="s">
        <v>668</v>
      </c>
      <c r="F447" s="297" t="s">
        <v>669</v>
      </c>
      <c r="G447" s="297" t="s">
        <v>670</v>
      </c>
      <c r="H447" s="298" t="s">
        <v>1889</v>
      </c>
      <c r="I447" s="390"/>
      <c r="J447" s="390"/>
      <c r="K447" s="300" t="s">
        <v>671</v>
      </c>
      <c r="L447" s="301" t="s">
        <v>672</v>
      </c>
      <c r="M447" s="370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</row>
    <row r="448" spans="1:114" s="139" customFormat="1" ht="51.75" customHeight="1">
      <c r="A448" s="119">
        <v>87</v>
      </c>
      <c r="B448" s="119" t="s">
        <v>2659</v>
      </c>
      <c r="C448" s="395" t="s">
        <v>673</v>
      </c>
      <c r="D448" s="392" t="s">
        <v>674</v>
      </c>
      <c r="E448" s="310" t="s">
        <v>675</v>
      </c>
      <c r="F448" s="310" t="s">
        <v>676</v>
      </c>
      <c r="G448" s="310" t="s">
        <v>677</v>
      </c>
      <c r="H448" s="341" t="s">
        <v>1889</v>
      </c>
      <c r="I448" s="412"/>
      <c r="J448" s="412"/>
      <c r="K448" s="320" t="s">
        <v>678</v>
      </c>
      <c r="L448" s="312" t="s">
        <v>679</v>
      </c>
      <c r="M448" s="31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</row>
    <row r="449" spans="1:114" s="139" customFormat="1" ht="51.75" customHeight="1">
      <c r="A449" s="119">
        <v>88</v>
      </c>
      <c r="B449" s="309" t="s">
        <v>2659</v>
      </c>
      <c r="C449" s="296" t="s">
        <v>673</v>
      </c>
      <c r="D449" s="309" t="s">
        <v>583</v>
      </c>
      <c r="E449" s="310" t="s">
        <v>680</v>
      </c>
      <c r="F449" s="310" t="s">
        <v>2148</v>
      </c>
      <c r="G449" s="309" t="s">
        <v>2149</v>
      </c>
      <c r="H449" s="309" t="s">
        <v>1889</v>
      </c>
      <c r="I449" s="335"/>
      <c r="J449" s="334"/>
      <c r="K449" s="320" t="s">
        <v>678</v>
      </c>
      <c r="L449" s="312" t="s">
        <v>647</v>
      </c>
      <c r="M449" s="31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</row>
    <row r="450" spans="1:114" s="139" customFormat="1" ht="51.75" customHeight="1">
      <c r="A450" s="119">
        <v>89</v>
      </c>
      <c r="B450" s="310" t="s">
        <v>2659</v>
      </c>
      <c r="C450" s="296" t="s">
        <v>648</v>
      </c>
      <c r="D450" s="309" t="s">
        <v>2150</v>
      </c>
      <c r="E450" s="310" t="s">
        <v>2151</v>
      </c>
      <c r="F450" s="310" t="s">
        <v>2152</v>
      </c>
      <c r="G450" s="310" t="s">
        <v>2153</v>
      </c>
      <c r="H450" s="309" t="s">
        <v>1889</v>
      </c>
      <c r="I450" s="335"/>
      <c r="J450" s="334"/>
      <c r="K450" s="314">
        <v>43342</v>
      </c>
      <c r="L450" s="312" t="s">
        <v>2154</v>
      </c>
      <c r="M450" s="31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</row>
    <row r="451" spans="1:114" s="139" customFormat="1" ht="51.75" customHeight="1">
      <c r="A451" s="119">
        <v>90</v>
      </c>
      <c r="B451" s="119" t="s">
        <v>2659</v>
      </c>
      <c r="C451" s="414" t="s">
        <v>2155</v>
      </c>
      <c r="D451" s="414" t="s">
        <v>577</v>
      </c>
      <c r="E451" s="415" t="s">
        <v>2156</v>
      </c>
      <c r="F451" s="415" t="s">
        <v>2157</v>
      </c>
      <c r="G451" s="415" t="s">
        <v>2158</v>
      </c>
      <c r="H451" s="414" t="s">
        <v>1889</v>
      </c>
      <c r="I451" s="414"/>
      <c r="J451" s="414"/>
      <c r="K451" s="416">
        <v>43494</v>
      </c>
      <c r="L451" s="417" t="s">
        <v>2159</v>
      </c>
      <c r="M451" s="31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</row>
    <row r="452" spans="1:114" s="139" customFormat="1" ht="51.75" customHeight="1">
      <c r="A452" s="119">
        <v>91</v>
      </c>
      <c r="B452" s="310" t="s">
        <v>2659</v>
      </c>
      <c r="C452" s="414" t="s">
        <v>2669</v>
      </c>
      <c r="D452" s="397" t="s">
        <v>571</v>
      </c>
      <c r="E452" s="415" t="s">
        <v>2160</v>
      </c>
      <c r="F452" s="415" t="s">
        <v>2161</v>
      </c>
      <c r="G452" s="415" t="s">
        <v>2162</v>
      </c>
      <c r="H452" s="414" t="s">
        <v>1889</v>
      </c>
      <c r="I452" s="414"/>
      <c r="J452" s="414"/>
      <c r="K452" s="416" t="s">
        <v>2163</v>
      </c>
      <c r="L452" s="417" t="s">
        <v>2164</v>
      </c>
      <c r="M452" s="31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</row>
    <row r="453" spans="1:114" s="136" customFormat="1" ht="51.75" customHeight="1">
      <c r="A453" s="119">
        <v>92</v>
      </c>
      <c r="B453" s="310" t="s">
        <v>2659</v>
      </c>
      <c r="C453" s="414" t="s">
        <v>666</v>
      </c>
      <c r="D453" s="414" t="s">
        <v>577</v>
      </c>
      <c r="E453" s="415" t="s">
        <v>2165</v>
      </c>
      <c r="F453" s="415" t="s">
        <v>2166</v>
      </c>
      <c r="G453" s="415" t="s">
        <v>2167</v>
      </c>
      <c r="H453" s="414" t="s">
        <v>1889</v>
      </c>
      <c r="I453" s="414"/>
      <c r="J453" s="414"/>
      <c r="K453" s="416">
        <v>43614</v>
      </c>
      <c r="L453" s="417" t="s">
        <v>2168</v>
      </c>
      <c r="M453" s="313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135"/>
      <c r="AU453" s="135"/>
      <c r="AV453" s="135"/>
      <c r="AW453" s="135"/>
      <c r="AX453" s="135"/>
      <c r="AY453" s="135"/>
      <c r="AZ453" s="135"/>
      <c r="BA453" s="135"/>
      <c r="BB453" s="135"/>
      <c r="BC453" s="135"/>
      <c r="BD453" s="135"/>
      <c r="BE453" s="135"/>
      <c r="BF453" s="135"/>
      <c r="BG453" s="135"/>
      <c r="BH453" s="135"/>
      <c r="BI453" s="135"/>
      <c r="BJ453" s="135"/>
      <c r="BK453" s="135"/>
      <c r="BL453" s="135"/>
      <c r="BM453" s="135"/>
      <c r="BN453" s="135"/>
      <c r="BO453" s="135"/>
      <c r="BP453" s="135"/>
      <c r="BQ453" s="135"/>
      <c r="BR453" s="135"/>
      <c r="BS453" s="135"/>
      <c r="BT453" s="135"/>
      <c r="BU453" s="135"/>
      <c r="BV453" s="135"/>
      <c r="BW453" s="135"/>
      <c r="BX453" s="135"/>
      <c r="BY453" s="135"/>
      <c r="BZ453" s="135"/>
      <c r="CA453" s="135"/>
      <c r="CB453" s="135"/>
      <c r="CC453" s="135"/>
      <c r="CD453" s="135"/>
      <c r="CE453" s="135"/>
      <c r="CF453" s="135"/>
      <c r="CG453" s="135"/>
      <c r="CH453" s="135"/>
      <c r="CI453" s="135"/>
      <c r="CJ453" s="135"/>
      <c r="CK453" s="135"/>
      <c r="CL453" s="135"/>
      <c r="CM453" s="135"/>
      <c r="CN453" s="135"/>
      <c r="CO453" s="135"/>
      <c r="CP453" s="135"/>
      <c r="CQ453" s="135"/>
      <c r="CR453" s="135"/>
      <c r="CS453" s="135"/>
      <c r="CT453" s="135"/>
      <c r="CU453" s="135"/>
      <c r="CV453" s="135"/>
      <c r="CW453" s="135"/>
      <c r="CX453" s="135"/>
      <c r="CY453" s="135"/>
      <c r="CZ453" s="135"/>
      <c r="DA453" s="135"/>
      <c r="DB453" s="135"/>
      <c r="DC453" s="135"/>
      <c r="DD453" s="135"/>
      <c r="DE453" s="135"/>
      <c r="DF453" s="135"/>
      <c r="DG453" s="135"/>
      <c r="DH453" s="135"/>
      <c r="DI453" s="135"/>
      <c r="DJ453" s="135"/>
    </row>
    <row r="454" spans="1:114" s="139" customFormat="1" ht="51.75" customHeight="1">
      <c r="A454" s="119">
        <v>93</v>
      </c>
      <c r="B454" s="310" t="s">
        <v>2659</v>
      </c>
      <c r="C454" s="414" t="s">
        <v>2169</v>
      </c>
      <c r="D454" s="414" t="s">
        <v>2170</v>
      </c>
      <c r="E454" s="415" t="s">
        <v>2171</v>
      </c>
      <c r="F454" s="415" t="s">
        <v>2172</v>
      </c>
      <c r="G454" s="415" t="s">
        <v>2173</v>
      </c>
      <c r="H454" s="414" t="s">
        <v>1889</v>
      </c>
      <c r="I454" s="414"/>
      <c r="J454" s="414"/>
      <c r="K454" s="416">
        <v>43614</v>
      </c>
      <c r="L454" s="417" t="s">
        <v>2174</v>
      </c>
      <c r="M454" s="31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</row>
    <row r="455" spans="1:114" s="139" customFormat="1" ht="51.75" customHeight="1">
      <c r="A455" s="119">
        <v>94</v>
      </c>
      <c r="B455" s="372" t="s">
        <v>2659</v>
      </c>
      <c r="C455" s="414" t="s">
        <v>2181</v>
      </c>
      <c r="D455" s="414" t="s">
        <v>571</v>
      </c>
      <c r="E455" s="415" t="s">
        <v>2182</v>
      </c>
      <c r="F455" s="415" t="s">
        <v>2183</v>
      </c>
      <c r="G455" s="415" t="s">
        <v>2184</v>
      </c>
      <c r="H455" s="414" t="s">
        <v>1889</v>
      </c>
      <c r="I455" s="414"/>
      <c r="J455" s="414"/>
      <c r="K455" s="416">
        <v>43434</v>
      </c>
      <c r="L455" s="418" t="s">
        <v>2185</v>
      </c>
      <c r="M455" s="31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</row>
    <row r="456" spans="1:114" s="139" customFormat="1" ht="51.75" customHeight="1">
      <c r="A456" s="119">
        <v>95</v>
      </c>
      <c r="B456" s="307" t="s">
        <v>2659</v>
      </c>
      <c r="C456" s="414" t="s">
        <v>2186</v>
      </c>
      <c r="D456" s="414" t="s">
        <v>2187</v>
      </c>
      <c r="E456" s="415" t="s">
        <v>2188</v>
      </c>
      <c r="F456" s="415" t="s">
        <v>2189</v>
      </c>
      <c r="G456" s="415" t="s">
        <v>2190</v>
      </c>
      <c r="H456" s="414" t="s">
        <v>1889</v>
      </c>
      <c r="I456" s="414"/>
      <c r="J456" s="414"/>
      <c r="K456" s="416">
        <v>43448</v>
      </c>
      <c r="L456" s="418" t="s">
        <v>2191</v>
      </c>
      <c r="M456" s="37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</row>
    <row r="457" spans="1:114" s="136" customFormat="1" ht="51.75" customHeight="1">
      <c r="A457" s="119">
        <v>96</v>
      </c>
      <c r="B457" s="372" t="s">
        <v>2659</v>
      </c>
      <c r="C457" s="414" t="s">
        <v>2192</v>
      </c>
      <c r="D457" s="414" t="s">
        <v>2193</v>
      </c>
      <c r="E457" s="415" t="s">
        <v>2194</v>
      </c>
      <c r="F457" s="415" t="s">
        <v>2195</v>
      </c>
      <c r="G457" s="415" t="s">
        <v>2196</v>
      </c>
      <c r="H457" s="414" t="s">
        <v>1889</v>
      </c>
      <c r="I457" s="414"/>
      <c r="J457" s="414"/>
      <c r="K457" s="416">
        <v>43454</v>
      </c>
      <c r="L457" s="418" t="s">
        <v>2197</v>
      </c>
      <c r="M457" s="313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  <c r="AU457" s="135"/>
      <c r="AV457" s="135"/>
      <c r="AW457" s="135"/>
      <c r="AX457" s="135"/>
      <c r="AY457" s="135"/>
      <c r="AZ457" s="135"/>
      <c r="BA457" s="135"/>
      <c r="BB457" s="135"/>
      <c r="BC457" s="135"/>
      <c r="BD457" s="135"/>
      <c r="BE457" s="135"/>
      <c r="BF457" s="135"/>
      <c r="BG457" s="135"/>
      <c r="BH457" s="135"/>
      <c r="BI457" s="135"/>
      <c r="BJ457" s="135"/>
      <c r="BK457" s="135"/>
      <c r="BL457" s="135"/>
      <c r="BM457" s="135"/>
      <c r="BN457" s="135"/>
      <c r="BO457" s="135"/>
      <c r="BP457" s="135"/>
      <c r="BQ457" s="135"/>
      <c r="BR457" s="135"/>
      <c r="BS457" s="135"/>
      <c r="BT457" s="135"/>
      <c r="BU457" s="135"/>
      <c r="BV457" s="135"/>
      <c r="BW457" s="135"/>
      <c r="BX457" s="135"/>
      <c r="BY457" s="135"/>
      <c r="BZ457" s="135"/>
      <c r="CA457" s="135"/>
      <c r="CB457" s="135"/>
      <c r="CC457" s="135"/>
      <c r="CD457" s="135"/>
      <c r="CE457" s="135"/>
      <c r="CF457" s="135"/>
      <c r="CG457" s="135"/>
      <c r="CH457" s="135"/>
      <c r="CI457" s="135"/>
      <c r="CJ457" s="135"/>
      <c r="CK457" s="135"/>
      <c r="CL457" s="135"/>
      <c r="CM457" s="135"/>
      <c r="CN457" s="135"/>
      <c r="CO457" s="135"/>
      <c r="CP457" s="135"/>
      <c r="CQ457" s="135"/>
      <c r="CR457" s="135"/>
      <c r="CS457" s="135"/>
      <c r="CT457" s="135"/>
      <c r="CU457" s="135"/>
      <c r="CV457" s="135"/>
      <c r="CW457" s="135"/>
      <c r="CX457" s="135"/>
      <c r="CY457" s="135"/>
      <c r="CZ457" s="135"/>
      <c r="DA457" s="135"/>
      <c r="DB457" s="135"/>
      <c r="DC457" s="135"/>
      <c r="DD457" s="135"/>
      <c r="DE457" s="135"/>
      <c r="DF457" s="135"/>
      <c r="DG457" s="135"/>
      <c r="DH457" s="135"/>
      <c r="DI457" s="135"/>
      <c r="DJ457" s="135"/>
    </row>
    <row r="458" spans="1:114" s="136" customFormat="1" ht="51.75" customHeight="1">
      <c r="A458" s="119">
        <v>97</v>
      </c>
      <c r="B458" s="310" t="s">
        <v>2659</v>
      </c>
      <c r="C458" s="415" t="s">
        <v>2209</v>
      </c>
      <c r="D458" s="414" t="s">
        <v>577</v>
      </c>
      <c r="E458" s="415" t="s">
        <v>2210</v>
      </c>
      <c r="F458" s="415" t="s">
        <v>2211</v>
      </c>
      <c r="G458" s="415" t="s">
        <v>2212</v>
      </c>
      <c r="H458" s="414" t="s">
        <v>1889</v>
      </c>
      <c r="I458" s="414"/>
      <c r="J458" s="414"/>
      <c r="K458" s="416" t="s">
        <v>2213</v>
      </c>
      <c r="L458" s="418" t="s">
        <v>2214</v>
      </c>
      <c r="M458" s="313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  <c r="AU458" s="135"/>
      <c r="AV458" s="135"/>
      <c r="AW458" s="135"/>
      <c r="AX458" s="135"/>
      <c r="AY458" s="135"/>
      <c r="AZ458" s="135"/>
      <c r="BA458" s="135"/>
      <c r="BB458" s="135"/>
      <c r="BC458" s="135"/>
      <c r="BD458" s="135"/>
      <c r="BE458" s="135"/>
      <c r="BF458" s="135"/>
      <c r="BG458" s="135"/>
      <c r="BH458" s="135"/>
      <c r="BI458" s="135"/>
      <c r="BJ458" s="135"/>
      <c r="BK458" s="135"/>
      <c r="BL458" s="135"/>
      <c r="BM458" s="135"/>
      <c r="BN458" s="135"/>
      <c r="BO458" s="135"/>
      <c r="BP458" s="135"/>
      <c r="BQ458" s="135"/>
      <c r="BR458" s="135"/>
      <c r="BS458" s="135"/>
      <c r="BT458" s="135"/>
      <c r="BU458" s="135"/>
      <c r="BV458" s="135"/>
      <c r="BW458" s="135"/>
      <c r="BX458" s="135"/>
      <c r="BY458" s="135"/>
      <c r="BZ458" s="135"/>
      <c r="CA458" s="135"/>
      <c r="CB458" s="135"/>
      <c r="CC458" s="135"/>
      <c r="CD458" s="135"/>
      <c r="CE458" s="135"/>
      <c r="CF458" s="135"/>
      <c r="CG458" s="135"/>
      <c r="CH458" s="135"/>
      <c r="CI458" s="135"/>
      <c r="CJ458" s="135"/>
      <c r="CK458" s="135"/>
      <c r="CL458" s="135"/>
      <c r="CM458" s="135"/>
      <c r="CN458" s="135"/>
      <c r="CO458" s="135"/>
      <c r="CP458" s="135"/>
      <c r="CQ458" s="135"/>
      <c r="CR458" s="135"/>
      <c r="CS458" s="135"/>
      <c r="CT458" s="135"/>
      <c r="CU458" s="135"/>
      <c r="CV458" s="135"/>
      <c r="CW458" s="135"/>
      <c r="CX458" s="135"/>
      <c r="CY458" s="135"/>
      <c r="CZ458" s="135"/>
      <c r="DA458" s="135"/>
      <c r="DB458" s="135"/>
      <c r="DC458" s="135"/>
      <c r="DD458" s="135"/>
      <c r="DE458" s="135"/>
      <c r="DF458" s="135"/>
      <c r="DG458" s="135"/>
      <c r="DH458" s="135"/>
      <c r="DI458" s="135"/>
      <c r="DJ458" s="135"/>
    </row>
    <row r="459" spans="1:114" s="139" customFormat="1" ht="51.75" customHeight="1">
      <c r="A459" s="119">
        <v>98</v>
      </c>
      <c r="B459" s="310" t="s">
        <v>2659</v>
      </c>
      <c r="C459" s="414" t="s">
        <v>593</v>
      </c>
      <c r="D459" s="414" t="s">
        <v>2215</v>
      </c>
      <c r="E459" s="415" t="s">
        <v>2216</v>
      </c>
      <c r="F459" s="415" t="s">
        <v>2217</v>
      </c>
      <c r="G459" s="415" t="s">
        <v>2218</v>
      </c>
      <c r="H459" s="414" t="s">
        <v>1889</v>
      </c>
      <c r="I459" s="414"/>
      <c r="J459" s="414"/>
      <c r="K459" s="416">
        <v>43591</v>
      </c>
      <c r="L459" s="418" t="s">
        <v>2219</v>
      </c>
      <c r="M459" s="31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</row>
    <row r="460" spans="1:114" s="139" customFormat="1" ht="51.75" customHeight="1">
      <c r="A460" s="119">
        <v>99</v>
      </c>
      <c r="B460" s="307" t="s">
        <v>2659</v>
      </c>
      <c r="C460" s="415" t="s">
        <v>475</v>
      </c>
      <c r="D460" s="414" t="s">
        <v>2670</v>
      </c>
      <c r="E460" s="415" t="s">
        <v>2671</v>
      </c>
      <c r="F460" s="415" t="s">
        <v>2672</v>
      </c>
      <c r="G460" s="415" t="s">
        <v>2673</v>
      </c>
      <c r="H460" s="414" t="s">
        <v>1889</v>
      </c>
      <c r="I460" s="414"/>
      <c r="J460" s="414"/>
      <c r="K460" s="416" t="s">
        <v>2674</v>
      </c>
      <c r="L460" s="416" t="s">
        <v>2674</v>
      </c>
      <c r="M460" s="374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</row>
    <row r="461" spans="1:114" s="139" customFormat="1" ht="51.75" customHeight="1">
      <c r="A461" s="119">
        <v>100</v>
      </c>
      <c r="B461" s="307" t="s">
        <v>2659</v>
      </c>
      <c r="C461" s="415" t="s">
        <v>475</v>
      </c>
      <c r="D461" s="414" t="s">
        <v>2670</v>
      </c>
      <c r="E461" s="415" t="s">
        <v>2671</v>
      </c>
      <c r="F461" s="415" t="s">
        <v>2672</v>
      </c>
      <c r="G461" s="415" t="s">
        <v>2675</v>
      </c>
      <c r="H461" s="414" t="s">
        <v>1889</v>
      </c>
      <c r="I461" s="414"/>
      <c r="J461" s="414"/>
      <c r="K461" s="416" t="s">
        <v>2674</v>
      </c>
      <c r="L461" s="416" t="s">
        <v>2674</v>
      </c>
      <c r="M461" s="306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</row>
    <row r="462" spans="1:114" s="139" customFormat="1" ht="51.75" customHeight="1">
      <c r="A462" s="119">
        <v>101</v>
      </c>
      <c r="B462" s="307" t="s">
        <v>2659</v>
      </c>
      <c r="C462" s="321" t="s">
        <v>2226</v>
      </c>
      <c r="D462" s="128" t="s">
        <v>2227</v>
      </c>
      <c r="E462" s="128" t="s">
        <v>2228</v>
      </c>
      <c r="F462" s="129" t="s">
        <v>2229</v>
      </c>
      <c r="G462" s="310" t="s">
        <v>2230</v>
      </c>
      <c r="H462" s="121" t="s">
        <v>1889</v>
      </c>
      <c r="I462" s="404"/>
      <c r="J462" s="404"/>
      <c r="K462" s="314" t="s">
        <v>2231</v>
      </c>
      <c r="L462" s="312" t="s">
        <v>2232</v>
      </c>
      <c r="M462" s="306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</row>
    <row r="463" spans="1:114" s="139" customFormat="1" ht="51.75" customHeight="1">
      <c r="A463" s="119">
        <v>102</v>
      </c>
      <c r="B463" s="307" t="s">
        <v>2659</v>
      </c>
      <c r="C463" s="321" t="s">
        <v>2253</v>
      </c>
      <c r="D463" s="128" t="s">
        <v>2254</v>
      </c>
      <c r="E463" s="128" t="s">
        <v>2255</v>
      </c>
      <c r="F463" s="129" t="s">
        <v>2256</v>
      </c>
      <c r="G463" s="310" t="s">
        <v>2257</v>
      </c>
      <c r="H463" s="121" t="s">
        <v>1889</v>
      </c>
      <c r="I463" s="404"/>
      <c r="J463" s="404"/>
      <c r="K463" s="314" t="s">
        <v>2258</v>
      </c>
      <c r="L463" s="314" t="s">
        <v>2258</v>
      </c>
      <c r="M463" s="306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</row>
    <row r="464" spans="1:114" s="139" customFormat="1" ht="51.75" customHeight="1">
      <c r="A464" s="119">
        <v>103</v>
      </c>
      <c r="B464" s="307" t="s">
        <v>2659</v>
      </c>
      <c r="C464" s="321" t="s">
        <v>2269</v>
      </c>
      <c r="D464" s="128" t="s">
        <v>2270</v>
      </c>
      <c r="E464" s="128" t="s">
        <v>2271</v>
      </c>
      <c r="F464" s="129" t="s">
        <v>2272</v>
      </c>
      <c r="G464" s="310" t="s">
        <v>2273</v>
      </c>
      <c r="H464" s="121" t="s">
        <v>1889</v>
      </c>
      <c r="I464" s="404"/>
      <c r="J464" s="404"/>
      <c r="K464" s="314" t="s">
        <v>2274</v>
      </c>
      <c r="L464" s="314" t="s">
        <v>2274</v>
      </c>
      <c r="M464" s="342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</row>
    <row r="465" spans="1:114" s="139" customFormat="1" ht="51.75" customHeight="1">
      <c r="A465" s="119">
        <v>104</v>
      </c>
      <c r="B465" s="307" t="s">
        <v>2659</v>
      </c>
      <c r="C465" s="321" t="s">
        <v>2275</v>
      </c>
      <c r="D465" s="128" t="s">
        <v>2276</v>
      </c>
      <c r="E465" s="128" t="s">
        <v>2277</v>
      </c>
      <c r="F465" s="129" t="s">
        <v>2278</v>
      </c>
      <c r="G465" s="310" t="s">
        <v>2279</v>
      </c>
      <c r="H465" s="121" t="s">
        <v>1889</v>
      </c>
      <c r="I465" s="404"/>
      <c r="J465" s="404"/>
      <c r="K465" s="314" t="s">
        <v>2280</v>
      </c>
      <c r="L465" s="312" t="s">
        <v>2280</v>
      </c>
      <c r="M465" s="342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</row>
    <row r="466" spans="1:114" s="139" customFormat="1" ht="51.75" customHeight="1">
      <c r="A466" s="119">
        <v>105</v>
      </c>
      <c r="B466" s="297" t="s">
        <v>2659</v>
      </c>
      <c r="C466" s="321" t="s">
        <v>2924</v>
      </c>
      <c r="D466" s="128" t="s">
        <v>2925</v>
      </c>
      <c r="E466" s="128" t="s">
        <v>2926</v>
      </c>
      <c r="F466" s="449" t="s">
        <v>2927</v>
      </c>
      <c r="G466" s="310" t="s">
        <v>2928</v>
      </c>
      <c r="H466" s="121" t="s">
        <v>1889</v>
      </c>
      <c r="I466" s="404"/>
      <c r="J466" s="404"/>
      <c r="K466" s="314">
        <v>43903</v>
      </c>
      <c r="L466" s="312" t="s">
        <v>2929</v>
      </c>
      <c r="M466" s="342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</row>
    <row r="467" spans="1:114" s="139" customFormat="1" ht="51.75" customHeight="1">
      <c r="A467" s="119">
        <v>106</v>
      </c>
      <c r="B467" s="307" t="s">
        <v>2659</v>
      </c>
      <c r="C467" s="321" t="s">
        <v>2240</v>
      </c>
      <c r="D467" s="128" t="s">
        <v>2241</v>
      </c>
      <c r="E467" s="128" t="s">
        <v>2242</v>
      </c>
      <c r="F467" s="129" t="s">
        <v>2243</v>
      </c>
      <c r="G467" s="310" t="s">
        <v>2244</v>
      </c>
      <c r="H467" s="121" t="s">
        <v>1889</v>
      </c>
      <c r="I467" s="419"/>
      <c r="J467" s="419"/>
      <c r="K467" s="314" t="s">
        <v>2245</v>
      </c>
      <c r="L467" s="312" t="s">
        <v>2246</v>
      </c>
      <c r="M467" s="342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</row>
    <row r="468" spans="1:114" s="139" customFormat="1" ht="51.75" customHeight="1">
      <c r="A468" s="119">
        <v>107</v>
      </c>
      <c r="B468" s="307" t="s">
        <v>2659</v>
      </c>
      <c r="C468" s="321" t="s">
        <v>2240</v>
      </c>
      <c r="D468" s="128" t="s">
        <v>2241</v>
      </c>
      <c r="E468" s="128" t="s">
        <v>2242</v>
      </c>
      <c r="F468" s="129" t="s">
        <v>2857</v>
      </c>
      <c r="G468" s="310" t="s">
        <v>2858</v>
      </c>
      <c r="H468" s="121" t="s">
        <v>1889</v>
      </c>
      <c r="I468" s="419"/>
      <c r="J468" s="419"/>
      <c r="K468" s="314" t="s">
        <v>2859</v>
      </c>
      <c r="L468" s="312" t="s">
        <v>2860</v>
      </c>
      <c r="M468" s="342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</row>
    <row r="469" spans="1:114" s="136" customFormat="1" ht="51.75" customHeight="1">
      <c r="A469" s="119">
        <v>108</v>
      </c>
      <c r="B469" s="307" t="s">
        <v>2659</v>
      </c>
      <c r="C469" s="420" t="s">
        <v>2175</v>
      </c>
      <c r="D469" s="420" t="s">
        <v>2176</v>
      </c>
      <c r="E469" s="421" t="s">
        <v>2177</v>
      </c>
      <c r="F469" s="421" t="s">
        <v>2178</v>
      </c>
      <c r="G469" s="421" t="s">
        <v>2179</v>
      </c>
      <c r="H469" s="420" t="s">
        <v>1889</v>
      </c>
      <c r="I469" s="420"/>
      <c r="J469" s="420"/>
      <c r="K469" s="422">
        <v>43476</v>
      </c>
      <c r="L469" s="423" t="s">
        <v>2180</v>
      </c>
      <c r="M469" s="342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  <c r="AU469" s="135"/>
      <c r="AV469" s="135"/>
      <c r="AW469" s="135"/>
      <c r="AX469" s="135"/>
      <c r="AY469" s="135"/>
      <c r="AZ469" s="135"/>
      <c r="BA469" s="135"/>
      <c r="BB469" s="135"/>
      <c r="BC469" s="135"/>
      <c r="BD469" s="135"/>
      <c r="BE469" s="135"/>
      <c r="BF469" s="135"/>
      <c r="BG469" s="135"/>
      <c r="BH469" s="135"/>
      <c r="BI469" s="135"/>
      <c r="BJ469" s="135"/>
      <c r="BK469" s="135"/>
      <c r="BL469" s="135"/>
      <c r="BM469" s="135"/>
      <c r="BN469" s="135"/>
      <c r="BO469" s="135"/>
      <c r="BP469" s="135"/>
      <c r="BQ469" s="135"/>
      <c r="BR469" s="135"/>
      <c r="BS469" s="135"/>
      <c r="BT469" s="135"/>
      <c r="BU469" s="135"/>
      <c r="BV469" s="135"/>
      <c r="BW469" s="135"/>
      <c r="BX469" s="135"/>
      <c r="BY469" s="135"/>
      <c r="BZ469" s="135"/>
      <c r="CA469" s="135"/>
      <c r="CB469" s="135"/>
      <c r="CC469" s="135"/>
      <c r="CD469" s="135"/>
      <c r="CE469" s="135"/>
      <c r="CF469" s="135"/>
      <c r="CG469" s="135"/>
      <c r="CH469" s="135"/>
      <c r="CI469" s="135"/>
      <c r="CJ469" s="135"/>
      <c r="CK469" s="135"/>
      <c r="CL469" s="135"/>
      <c r="CM469" s="135"/>
      <c r="CN469" s="135"/>
      <c r="CO469" s="135"/>
      <c r="CP469" s="135"/>
      <c r="CQ469" s="135"/>
      <c r="CR469" s="135"/>
      <c r="CS469" s="135"/>
      <c r="CT469" s="135"/>
      <c r="CU469" s="135"/>
      <c r="CV469" s="135"/>
      <c r="CW469" s="135"/>
      <c r="CX469" s="135"/>
      <c r="CY469" s="135"/>
      <c r="CZ469" s="135"/>
      <c r="DA469" s="135"/>
      <c r="DB469" s="135"/>
      <c r="DC469" s="135"/>
      <c r="DD469" s="135"/>
      <c r="DE469" s="135"/>
      <c r="DF469" s="135"/>
      <c r="DG469" s="135"/>
      <c r="DH469" s="135"/>
      <c r="DI469" s="135"/>
      <c r="DJ469" s="135"/>
    </row>
    <row r="470" spans="1:114" s="138" customFormat="1" ht="51.75" customHeight="1">
      <c r="A470" s="119">
        <v>109</v>
      </c>
      <c r="B470" s="307" t="s">
        <v>2659</v>
      </c>
      <c r="C470" s="296" t="s">
        <v>631</v>
      </c>
      <c r="D470" s="309" t="s">
        <v>632</v>
      </c>
      <c r="E470" s="310" t="s">
        <v>633</v>
      </c>
      <c r="F470" s="310" t="s">
        <v>634</v>
      </c>
      <c r="G470" s="309" t="s">
        <v>635</v>
      </c>
      <c r="H470" s="334" t="s">
        <v>1889</v>
      </c>
      <c r="I470" s="335"/>
      <c r="J470" s="335"/>
      <c r="K470" s="314">
        <v>43524</v>
      </c>
      <c r="L470" s="312" t="s">
        <v>636</v>
      </c>
      <c r="M470" s="342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  <c r="CM470" s="137"/>
      <c r="CN470" s="137"/>
      <c r="CO470" s="137"/>
      <c r="CP470" s="137"/>
      <c r="CQ470" s="137"/>
      <c r="CR470" s="137"/>
      <c r="CS470" s="137"/>
      <c r="CT470" s="137"/>
      <c r="CU470" s="137"/>
      <c r="CV470" s="137"/>
      <c r="CW470" s="137"/>
      <c r="CX470" s="137"/>
      <c r="CY470" s="137"/>
      <c r="CZ470" s="137"/>
      <c r="DA470" s="137"/>
      <c r="DB470" s="137"/>
      <c r="DC470" s="137"/>
      <c r="DD470" s="137"/>
      <c r="DE470" s="137"/>
      <c r="DF470" s="137"/>
      <c r="DG470" s="137"/>
      <c r="DH470" s="137"/>
      <c r="DI470" s="137"/>
      <c r="DJ470" s="137"/>
    </row>
    <row r="471" spans="1:114" s="139" customFormat="1" ht="51.75" customHeight="1">
      <c r="A471" s="119">
        <v>110</v>
      </c>
      <c r="B471" s="307" t="s">
        <v>2659</v>
      </c>
      <c r="C471" s="296" t="s">
        <v>2220</v>
      </c>
      <c r="D471" s="343" t="s">
        <v>2221</v>
      </c>
      <c r="E471" s="343" t="s">
        <v>2222</v>
      </c>
      <c r="F471" s="344" t="s">
        <v>2223</v>
      </c>
      <c r="G471" s="297" t="s">
        <v>2224</v>
      </c>
      <c r="H471" s="298" t="s">
        <v>1889</v>
      </c>
      <c r="I471" s="299"/>
      <c r="J471" s="299"/>
      <c r="K471" s="300">
        <v>43600</v>
      </c>
      <c r="L471" s="301" t="s">
        <v>2225</v>
      </c>
      <c r="M471" s="342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</row>
    <row r="472" spans="1:114" s="139" customFormat="1" ht="51.75" customHeight="1">
      <c r="A472" s="119">
        <v>111</v>
      </c>
      <c r="B472" s="307" t="s">
        <v>2659</v>
      </c>
      <c r="C472" s="321" t="s">
        <v>2233</v>
      </c>
      <c r="D472" s="128" t="s">
        <v>2234</v>
      </c>
      <c r="E472" s="128" t="s">
        <v>2235</v>
      </c>
      <c r="F472" s="129" t="s">
        <v>2236</v>
      </c>
      <c r="G472" s="310" t="s">
        <v>2237</v>
      </c>
      <c r="H472" s="121" t="s">
        <v>1889</v>
      </c>
      <c r="I472" s="419"/>
      <c r="J472" s="419"/>
      <c r="K472" s="314" t="s">
        <v>2238</v>
      </c>
      <c r="L472" s="312" t="s">
        <v>2239</v>
      </c>
      <c r="M472" s="342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</row>
    <row r="473" spans="1:114" s="139" customFormat="1" ht="51.75" customHeight="1">
      <c r="A473" s="119">
        <v>112</v>
      </c>
      <c r="B473" s="307" t="s">
        <v>2659</v>
      </c>
      <c r="C473" s="321" t="s">
        <v>2259</v>
      </c>
      <c r="D473" s="128" t="s">
        <v>2260</v>
      </c>
      <c r="E473" s="128" t="s">
        <v>2261</v>
      </c>
      <c r="F473" s="129" t="s">
        <v>2262</v>
      </c>
      <c r="G473" s="310" t="s">
        <v>2263</v>
      </c>
      <c r="H473" s="121" t="s">
        <v>2264</v>
      </c>
      <c r="I473" s="419"/>
      <c r="J473" s="419"/>
      <c r="K473" s="314">
        <v>43366</v>
      </c>
      <c r="L473" s="312" t="s">
        <v>2265</v>
      </c>
      <c r="M473" s="342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</row>
    <row r="474" spans="1:114" s="139" customFormat="1" ht="51.75" customHeight="1">
      <c r="A474" s="119">
        <v>113</v>
      </c>
      <c r="B474" s="307" t="s">
        <v>2659</v>
      </c>
      <c r="C474" s="296" t="s">
        <v>626</v>
      </c>
      <c r="D474" s="309" t="s">
        <v>627</v>
      </c>
      <c r="E474" s="310" t="s">
        <v>628</v>
      </c>
      <c r="F474" s="310" t="s">
        <v>629</v>
      </c>
      <c r="G474" s="310" t="s">
        <v>338</v>
      </c>
      <c r="H474" s="334" t="s">
        <v>1889</v>
      </c>
      <c r="I474" s="335"/>
      <c r="J474" s="335"/>
      <c r="K474" s="314">
        <v>43347</v>
      </c>
      <c r="L474" s="312" t="s">
        <v>630</v>
      </c>
      <c r="M474" s="342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</row>
    <row r="475" spans="1:114" s="139" customFormat="1" ht="51.75" customHeight="1">
      <c r="A475" s="119">
        <v>114</v>
      </c>
      <c r="B475" s="307" t="s">
        <v>2659</v>
      </c>
      <c r="C475" s="420" t="s">
        <v>2198</v>
      </c>
      <c r="D475" s="420" t="s">
        <v>2199</v>
      </c>
      <c r="E475" s="421" t="s">
        <v>2200</v>
      </c>
      <c r="F475" s="421" t="s">
        <v>2201</v>
      </c>
      <c r="G475" s="421" t="s">
        <v>2202</v>
      </c>
      <c r="H475" s="420" t="s">
        <v>1889</v>
      </c>
      <c r="I475" s="420"/>
      <c r="J475" s="420"/>
      <c r="K475" s="422">
        <v>43599</v>
      </c>
      <c r="L475" s="423" t="s">
        <v>2203</v>
      </c>
      <c r="M475" s="342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</row>
    <row r="476" spans="1:114" s="139" customFormat="1" ht="51.75" customHeight="1">
      <c r="A476" s="119">
        <v>115</v>
      </c>
      <c r="B476" s="297" t="s">
        <v>2659</v>
      </c>
      <c r="C476" s="321" t="s">
        <v>2247</v>
      </c>
      <c r="D476" s="128" t="s">
        <v>2248</v>
      </c>
      <c r="E476" s="128" t="s">
        <v>2249</v>
      </c>
      <c r="F476" s="129" t="s">
        <v>2250</v>
      </c>
      <c r="G476" s="310" t="s">
        <v>2251</v>
      </c>
      <c r="H476" s="121" t="s">
        <v>1889</v>
      </c>
      <c r="I476" s="419"/>
      <c r="J476" s="419"/>
      <c r="K476" s="314" t="s">
        <v>2252</v>
      </c>
      <c r="L476" s="312" t="s">
        <v>2252</v>
      </c>
      <c r="M476" s="37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</row>
    <row r="477" spans="1:114" s="139" customFormat="1" ht="51.75" customHeight="1">
      <c r="A477" s="119">
        <v>116</v>
      </c>
      <c r="B477" s="310" t="s">
        <v>2659</v>
      </c>
      <c r="C477" s="420" t="s">
        <v>2204</v>
      </c>
      <c r="D477" s="420" t="s">
        <v>2205</v>
      </c>
      <c r="E477" s="421" t="s">
        <v>2206</v>
      </c>
      <c r="F477" s="421" t="s">
        <v>2207</v>
      </c>
      <c r="G477" s="421" t="s">
        <v>646</v>
      </c>
      <c r="H477" s="420" t="s">
        <v>1889</v>
      </c>
      <c r="I477" s="420"/>
      <c r="J477" s="420"/>
      <c r="K477" s="422">
        <v>43613</v>
      </c>
      <c r="L477" s="423" t="s">
        <v>2208</v>
      </c>
      <c r="M477" s="375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</row>
    <row r="478" spans="1:114" s="139" customFormat="1" ht="51.75" customHeight="1">
      <c r="A478" s="119">
        <v>117</v>
      </c>
      <c r="B478" s="310" t="s">
        <v>2659</v>
      </c>
      <c r="C478" s="296" t="s">
        <v>451</v>
      </c>
      <c r="D478" s="309" t="s">
        <v>452</v>
      </c>
      <c r="E478" s="310" t="s">
        <v>453</v>
      </c>
      <c r="F478" s="310" t="s">
        <v>454</v>
      </c>
      <c r="G478" s="310" t="s">
        <v>338</v>
      </c>
      <c r="H478" s="334" t="s">
        <v>1889</v>
      </c>
      <c r="I478" s="335"/>
      <c r="J478" s="335"/>
      <c r="K478" s="314" t="s">
        <v>455</v>
      </c>
      <c r="L478" s="312" t="s">
        <v>456</v>
      </c>
      <c r="M478" s="375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</row>
    <row r="479" spans="1:114" s="139" customFormat="1" ht="51.75" customHeight="1">
      <c r="A479" s="119">
        <v>118</v>
      </c>
      <c r="B479" s="310" t="s">
        <v>2659</v>
      </c>
      <c r="C479" s="296" t="s">
        <v>444</v>
      </c>
      <c r="D479" s="309" t="s">
        <v>445</v>
      </c>
      <c r="E479" s="310" t="s">
        <v>446</v>
      </c>
      <c r="F479" s="310" t="s">
        <v>447</v>
      </c>
      <c r="G479" s="310" t="s">
        <v>448</v>
      </c>
      <c r="H479" s="334" t="s">
        <v>1889</v>
      </c>
      <c r="I479" s="335"/>
      <c r="J479" s="335"/>
      <c r="K479" s="314" t="s">
        <v>449</v>
      </c>
      <c r="L479" s="312" t="s">
        <v>450</v>
      </c>
      <c r="M479" s="375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</row>
    <row r="480" spans="1:114" s="136" customFormat="1" ht="51.75" customHeight="1">
      <c r="A480" s="119">
        <v>119</v>
      </c>
      <c r="B480" s="310" t="s">
        <v>2659</v>
      </c>
      <c r="C480" s="296" t="s">
        <v>437</v>
      </c>
      <c r="D480" s="309" t="s">
        <v>438</v>
      </c>
      <c r="E480" s="310" t="s">
        <v>439</v>
      </c>
      <c r="F480" s="310" t="s">
        <v>440</v>
      </c>
      <c r="G480" s="310" t="s">
        <v>441</v>
      </c>
      <c r="H480" s="334" t="s">
        <v>1889</v>
      </c>
      <c r="I480" s="335"/>
      <c r="J480" s="335"/>
      <c r="K480" s="314" t="s">
        <v>442</v>
      </c>
      <c r="L480" s="312" t="s">
        <v>443</v>
      </c>
      <c r="M480" s="37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  <c r="AU480" s="135"/>
      <c r="AV480" s="135"/>
      <c r="AW480" s="135"/>
      <c r="AX480" s="135"/>
      <c r="AY480" s="135"/>
      <c r="AZ480" s="135"/>
      <c r="BA480" s="135"/>
      <c r="BB480" s="135"/>
      <c r="BC480" s="135"/>
      <c r="BD480" s="135"/>
      <c r="BE480" s="135"/>
      <c r="BF480" s="135"/>
      <c r="BG480" s="135"/>
      <c r="BH480" s="135"/>
      <c r="BI480" s="135"/>
      <c r="BJ480" s="135"/>
      <c r="BK480" s="135"/>
      <c r="BL480" s="135"/>
      <c r="BM480" s="135"/>
      <c r="BN480" s="135"/>
      <c r="BO480" s="135"/>
      <c r="BP480" s="135"/>
      <c r="BQ480" s="135"/>
      <c r="BR480" s="135"/>
      <c r="BS480" s="135"/>
      <c r="BT480" s="135"/>
      <c r="BU480" s="135"/>
      <c r="BV480" s="135"/>
      <c r="BW480" s="135"/>
      <c r="BX480" s="135"/>
      <c r="BY480" s="135"/>
      <c r="BZ480" s="135"/>
      <c r="CA480" s="135"/>
      <c r="CB480" s="135"/>
      <c r="CC480" s="135"/>
      <c r="CD480" s="135"/>
      <c r="CE480" s="135"/>
      <c r="CF480" s="135"/>
      <c r="CG480" s="135"/>
      <c r="CH480" s="135"/>
      <c r="CI480" s="135"/>
      <c r="CJ480" s="135"/>
      <c r="CK480" s="135"/>
      <c r="CL480" s="135"/>
      <c r="CM480" s="135"/>
      <c r="CN480" s="135"/>
      <c r="CO480" s="135"/>
      <c r="CP480" s="135"/>
      <c r="CQ480" s="135"/>
      <c r="CR480" s="135"/>
      <c r="CS480" s="135"/>
      <c r="CT480" s="135"/>
      <c r="CU480" s="135"/>
      <c r="CV480" s="135"/>
      <c r="CW480" s="135"/>
      <c r="CX480" s="135"/>
      <c r="CY480" s="135"/>
      <c r="CZ480" s="135"/>
      <c r="DA480" s="135"/>
      <c r="DB480" s="135"/>
      <c r="DC480" s="135"/>
      <c r="DD480" s="135"/>
      <c r="DE480" s="135"/>
      <c r="DF480" s="135"/>
      <c r="DG480" s="135"/>
      <c r="DH480" s="135"/>
      <c r="DI480" s="135"/>
      <c r="DJ480" s="135"/>
    </row>
    <row r="481" spans="1:114" s="139" customFormat="1" ht="51.75" customHeight="1">
      <c r="A481" s="119">
        <v>120</v>
      </c>
      <c r="B481" s="310" t="s">
        <v>2659</v>
      </c>
      <c r="C481" s="328" t="s">
        <v>499</v>
      </c>
      <c r="D481" s="329" t="s">
        <v>500</v>
      </c>
      <c r="E481" s="324" t="s">
        <v>501</v>
      </c>
      <c r="F481" s="324" t="s">
        <v>502</v>
      </c>
      <c r="G481" s="329" t="s">
        <v>503</v>
      </c>
      <c r="H481" s="330" t="s">
        <v>1889</v>
      </c>
      <c r="I481" s="330"/>
      <c r="J481" s="330"/>
      <c r="K481" s="331">
        <v>43605</v>
      </c>
      <c r="L481" s="332" t="s">
        <v>504</v>
      </c>
      <c r="M481" s="375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</row>
    <row r="482" spans="1:114" s="139" customFormat="1" ht="51.75" customHeight="1">
      <c r="A482" s="119">
        <v>121</v>
      </c>
      <c r="B482" s="310" t="s">
        <v>2659</v>
      </c>
      <c r="C482" s="296" t="s">
        <v>637</v>
      </c>
      <c r="D482" s="309" t="s">
        <v>638</v>
      </c>
      <c r="E482" s="128" t="s">
        <v>1799</v>
      </c>
      <c r="F482" s="129" t="s">
        <v>639</v>
      </c>
      <c r="G482" s="310" t="s">
        <v>640</v>
      </c>
      <c r="H482" s="121"/>
      <c r="I482" s="315"/>
      <c r="J482" s="335" t="s">
        <v>1889</v>
      </c>
      <c r="K482" s="340">
        <v>43530</v>
      </c>
      <c r="L482" s="312" t="s">
        <v>641</v>
      </c>
      <c r="M482" s="375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</row>
    <row r="483" spans="1:114" s="139" customFormat="1" ht="51.75" customHeight="1">
      <c r="A483" s="119">
        <v>122</v>
      </c>
      <c r="B483" s="310" t="s">
        <v>2668</v>
      </c>
      <c r="C483" s="296" t="s">
        <v>654</v>
      </c>
      <c r="D483" s="309" t="s">
        <v>655</v>
      </c>
      <c r="E483" s="310" t="s">
        <v>656</v>
      </c>
      <c r="F483" s="310" t="s">
        <v>657</v>
      </c>
      <c r="G483" s="310" t="s">
        <v>658</v>
      </c>
      <c r="H483" s="335" t="s">
        <v>1889</v>
      </c>
      <c r="I483" s="335"/>
      <c r="J483" s="334"/>
      <c r="K483" s="314" t="s">
        <v>659</v>
      </c>
      <c r="L483" s="312" t="s">
        <v>660</v>
      </c>
      <c r="M483" s="375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</row>
    <row r="484" spans="1:114" s="139" customFormat="1" ht="51.75" customHeight="1">
      <c r="A484" s="119">
        <v>123</v>
      </c>
      <c r="B484" s="310" t="s">
        <v>2659</v>
      </c>
      <c r="C484" s="297" t="s">
        <v>2861</v>
      </c>
      <c r="D484" s="309" t="s">
        <v>2862</v>
      </c>
      <c r="E484" s="310" t="s">
        <v>2266</v>
      </c>
      <c r="F484" s="310" t="s">
        <v>2267</v>
      </c>
      <c r="G484" s="310" t="s">
        <v>2268</v>
      </c>
      <c r="H484" s="335" t="s">
        <v>1889</v>
      </c>
      <c r="I484" s="335"/>
      <c r="J484" s="334"/>
      <c r="K484" s="314" t="s">
        <v>2863</v>
      </c>
      <c r="L484" s="312" t="s">
        <v>2863</v>
      </c>
      <c r="M484" s="375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</row>
    <row r="485" spans="1:114" s="139" customFormat="1" ht="51.75" customHeight="1">
      <c r="A485" s="119">
        <v>124</v>
      </c>
      <c r="B485" s="310" t="s">
        <v>2659</v>
      </c>
      <c r="C485" s="296" t="s">
        <v>486</v>
      </c>
      <c r="D485" s="309" t="s">
        <v>487</v>
      </c>
      <c r="E485" s="310" t="s">
        <v>488</v>
      </c>
      <c r="F485" s="310" t="s">
        <v>489</v>
      </c>
      <c r="G485" s="310" t="s">
        <v>490</v>
      </c>
      <c r="H485" s="334" t="s">
        <v>1889</v>
      </c>
      <c r="I485" s="419"/>
      <c r="J485" s="419"/>
      <c r="K485" s="314">
        <v>43636</v>
      </c>
      <c r="L485" s="312" t="s">
        <v>491</v>
      </c>
      <c r="M485" s="375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</row>
    <row r="486" spans="1:114" s="36" customFormat="1" ht="44.25" customHeight="1">
      <c r="A486" s="141" t="s">
        <v>2281</v>
      </c>
      <c r="B486" s="479" t="s">
        <v>2282</v>
      </c>
      <c r="C486" s="480"/>
      <c r="D486" s="481"/>
      <c r="E486" s="141"/>
      <c r="F486" s="141"/>
      <c r="G486" s="142"/>
      <c r="H486" s="141"/>
      <c r="I486" s="141"/>
      <c r="J486" s="141"/>
      <c r="K486" s="162"/>
      <c r="L486" s="141"/>
      <c r="M486" s="14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</row>
    <row r="487" spans="1:114" s="47" customFormat="1" ht="52.5" customHeight="1">
      <c r="A487" s="28">
        <v>1</v>
      </c>
      <c r="B487" s="28"/>
      <c r="C487" s="46" t="s">
        <v>2283</v>
      </c>
      <c r="D487" s="46" t="s">
        <v>2687</v>
      </c>
      <c r="E487" s="46" t="s">
        <v>2688</v>
      </c>
      <c r="F487" s="46" t="s">
        <v>2284</v>
      </c>
      <c r="G487" s="46" t="s">
        <v>2285</v>
      </c>
      <c r="H487" s="46" t="s">
        <v>1889</v>
      </c>
      <c r="I487" s="46"/>
      <c r="J487" s="46"/>
      <c r="K487" s="358" t="s">
        <v>2286</v>
      </c>
      <c r="L487" s="46" t="s">
        <v>2287</v>
      </c>
      <c r="M487" s="46" t="s">
        <v>2689</v>
      </c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</row>
    <row r="488" spans="1:114" s="47" customFormat="1" ht="52.5" customHeight="1">
      <c r="A488" s="28">
        <v>2</v>
      </c>
      <c r="B488" s="28"/>
      <c r="C488" s="46" t="s">
        <v>2288</v>
      </c>
      <c r="D488" s="46" t="s">
        <v>2690</v>
      </c>
      <c r="E488" s="46" t="s">
        <v>2289</v>
      </c>
      <c r="F488" s="46" t="s">
        <v>2290</v>
      </c>
      <c r="G488" s="46" t="s">
        <v>2291</v>
      </c>
      <c r="H488" s="46"/>
      <c r="I488" s="46"/>
      <c r="J488" s="46" t="s">
        <v>1889</v>
      </c>
      <c r="K488" s="358" t="s">
        <v>2292</v>
      </c>
      <c r="L488" s="46" t="s">
        <v>2293</v>
      </c>
      <c r="M488" s="46" t="s">
        <v>2689</v>
      </c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</row>
    <row r="489" spans="1:114" s="47" customFormat="1" ht="52.5" customHeight="1">
      <c r="A489" s="28">
        <v>3</v>
      </c>
      <c r="B489" s="28"/>
      <c r="C489" s="46" t="s">
        <v>2294</v>
      </c>
      <c r="D489" s="46" t="s">
        <v>2691</v>
      </c>
      <c r="E489" s="46" t="s">
        <v>2295</v>
      </c>
      <c r="F489" s="46" t="s">
        <v>2296</v>
      </c>
      <c r="G489" s="46" t="s">
        <v>2297</v>
      </c>
      <c r="H489" s="46" t="s">
        <v>1889</v>
      </c>
      <c r="I489" s="46"/>
      <c r="J489" s="46"/>
      <c r="K489" s="358" t="s">
        <v>2292</v>
      </c>
      <c r="L489" s="46" t="s">
        <v>2298</v>
      </c>
      <c r="M489" s="46" t="s">
        <v>2689</v>
      </c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</row>
    <row r="490" spans="1:114" s="47" customFormat="1" ht="52.5" customHeight="1">
      <c r="A490" s="28">
        <v>4</v>
      </c>
      <c r="B490" s="28"/>
      <c r="C490" s="46" t="s">
        <v>2299</v>
      </c>
      <c r="D490" s="46" t="s">
        <v>2692</v>
      </c>
      <c r="E490" s="46" t="s">
        <v>2300</v>
      </c>
      <c r="F490" s="46" t="s">
        <v>2301</v>
      </c>
      <c r="G490" s="46" t="s">
        <v>2302</v>
      </c>
      <c r="H490" s="46" t="s">
        <v>1889</v>
      </c>
      <c r="I490" s="46"/>
      <c r="J490" s="46"/>
      <c r="K490" s="358" t="s">
        <v>2303</v>
      </c>
      <c r="L490" s="46" t="s">
        <v>2304</v>
      </c>
      <c r="M490" s="46" t="s">
        <v>2689</v>
      </c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</row>
    <row r="491" spans="1:114" s="47" customFormat="1" ht="52.5" customHeight="1">
      <c r="A491" s="28">
        <v>5</v>
      </c>
      <c r="B491" s="144"/>
      <c r="C491" s="359" t="s">
        <v>2305</v>
      </c>
      <c r="D491" s="359" t="s">
        <v>2693</v>
      </c>
      <c r="E491" s="359" t="s">
        <v>2306</v>
      </c>
      <c r="F491" s="360" t="s">
        <v>2307</v>
      </c>
      <c r="G491" s="361" t="s">
        <v>2308</v>
      </c>
      <c r="H491" s="362" t="s">
        <v>1889</v>
      </c>
      <c r="I491" s="363"/>
      <c r="J491" s="363"/>
      <c r="K491" s="364">
        <v>43108</v>
      </c>
      <c r="L491" s="363" t="s">
        <v>2309</v>
      </c>
      <c r="M491" s="46" t="s">
        <v>2913</v>
      </c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</row>
    <row r="492" spans="1:114" s="47" customFormat="1" ht="52.5" customHeight="1">
      <c r="A492" s="28">
        <v>6</v>
      </c>
      <c r="B492" s="144"/>
      <c r="C492" s="359" t="s">
        <v>2310</v>
      </c>
      <c r="D492" s="359" t="s">
        <v>2694</v>
      </c>
      <c r="E492" s="359" t="s">
        <v>2306</v>
      </c>
      <c r="F492" s="360" t="s">
        <v>2307</v>
      </c>
      <c r="G492" s="361" t="s">
        <v>2912</v>
      </c>
      <c r="H492" s="362" t="s">
        <v>1889</v>
      </c>
      <c r="I492" s="363"/>
      <c r="J492" s="363"/>
      <c r="K492" s="364">
        <v>43906</v>
      </c>
      <c r="L492" s="363" t="s">
        <v>2309</v>
      </c>
      <c r="M492" s="46" t="s">
        <v>2913</v>
      </c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</row>
    <row r="493" spans="1:114" s="47" customFormat="1" ht="52.5" customHeight="1">
      <c r="A493" s="28">
        <v>7</v>
      </c>
      <c r="B493" s="144"/>
      <c r="C493" s="359" t="s">
        <v>2311</v>
      </c>
      <c r="D493" s="359" t="s">
        <v>2695</v>
      </c>
      <c r="E493" s="379" t="s">
        <v>2312</v>
      </c>
      <c r="F493" s="360" t="s">
        <v>2313</v>
      </c>
      <c r="G493" s="361" t="s">
        <v>2314</v>
      </c>
      <c r="H493" s="362" t="s">
        <v>1889</v>
      </c>
      <c r="I493" s="363"/>
      <c r="J493" s="363"/>
      <c r="K493" s="364">
        <v>43108</v>
      </c>
      <c r="L493" s="363" t="s">
        <v>2315</v>
      </c>
      <c r="M493" s="46" t="s">
        <v>2913</v>
      </c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</row>
    <row r="494" spans="1:114" s="47" customFormat="1" ht="52.5" customHeight="1">
      <c r="A494" s="28">
        <v>8</v>
      </c>
      <c r="B494" s="144"/>
      <c r="C494" s="359" t="s">
        <v>2316</v>
      </c>
      <c r="D494" s="359" t="s">
        <v>2695</v>
      </c>
      <c r="E494" s="379" t="s">
        <v>2312</v>
      </c>
      <c r="F494" s="360" t="s">
        <v>2313</v>
      </c>
      <c r="G494" s="361" t="s">
        <v>2317</v>
      </c>
      <c r="H494" s="362" t="s">
        <v>1889</v>
      </c>
      <c r="I494" s="363"/>
      <c r="J494" s="363"/>
      <c r="K494" s="364">
        <v>43357</v>
      </c>
      <c r="L494" s="363" t="s">
        <v>2315</v>
      </c>
      <c r="M494" s="46" t="s">
        <v>2913</v>
      </c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</row>
    <row r="495" spans="1:114" s="47" customFormat="1" ht="64.5" customHeight="1">
      <c r="A495" s="28">
        <v>9</v>
      </c>
      <c r="B495" s="145"/>
      <c r="C495" s="363" t="s">
        <v>2318</v>
      </c>
      <c r="D495" s="363" t="s">
        <v>2319</v>
      </c>
      <c r="E495" s="363" t="s">
        <v>2696</v>
      </c>
      <c r="F495" s="363" t="s">
        <v>2320</v>
      </c>
      <c r="G495" s="361" t="s">
        <v>2321</v>
      </c>
      <c r="H495" s="361" t="s">
        <v>1889</v>
      </c>
      <c r="I495" s="363"/>
      <c r="J495" s="363"/>
      <c r="K495" s="364" t="s">
        <v>2322</v>
      </c>
      <c r="L495" s="363" t="s">
        <v>2323</v>
      </c>
      <c r="M495" s="46" t="s">
        <v>2697</v>
      </c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</row>
    <row r="496" spans="1:114" s="147" customFormat="1" ht="54" customHeight="1">
      <c r="A496" s="28">
        <v>10</v>
      </c>
      <c r="B496" s="145"/>
      <c r="C496" s="363" t="s">
        <v>2324</v>
      </c>
      <c r="D496" s="363" t="s">
        <v>2698</v>
      </c>
      <c r="E496" s="363" t="s">
        <v>2699</v>
      </c>
      <c r="F496" s="363" t="s">
        <v>2325</v>
      </c>
      <c r="G496" s="361" t="s">
        <v>2326</v>
      </c>
      <c r="H496" s="361" t="s">
        <v>1889</v>
      </c>
      <c r="I496" s="363"/>
      <c r="J496" s="363"/>
      <c r="K496" s="364">
        <v>43138</v>
      </c>
      <c r="L496" s="363" t="s">
        <v>2327</v>
      </c>
      <c r="M496" s="46" t="s">
        <v>2697</v>
      </c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  <c r="BV496" s="146"/>
      <c r="BW496" s="146"/>
      <c r="BX496" s="146"/>
      <c r="BY496" s="146"/>
      <c r="BZ496" s="146"/>
      <c r="CA496" s="146"/>
      <c r="CB496" s="146"/>
      <c r="CC496" s="146"/>
      <c r="CD496" s="146"/>
      <c r="CE496" s="146"/>
      <c r="CF496" s="146"/>
      <c r="CG496" s="146"/>
      <c r="CH496" s="146"/>
      <c r="CI496" s="146"/>
      <c r="CJ496" s="146"/>
      <c r="CK496" s="146"/>
      <c r="CL496" s="146"/>
      <c r="CM496" s="146"/>
      <c r="CN496" s="146"/>
      <c r="CO496" s="146"/>
      <c r="CP496" s="146"/>
      <c r="CQ496" s="146"/>
      <c r="CR496" s="146"/>
      <c r="CS496" s="146"/>
      <c r="CT496" s="146"/>
      <c r="CU496" s="146"/>
      <c r="CV496" s="146"/>
      <c r="CW496" s="146"/>
      <c r="CX496" s="146"/>
      <c r="CY496" s="146"/>
      <c r="CZ496" s="146"/>
      <c r="DA496" s="146"/>
      <c r="DB496" s="146"/>
      <c r="DC496" s="146"/>
      <c r="DD496" s="146"/>
      <c r="DE496" s="146"/>
      <c r="DF496" s="146"/>
      <c r="DG496" s="146"/>
      <c r="DH496" s="146"/>
      <c r="DI496" s="146"/>
      <c r="DJ496" s="146"/>
    </row>
    <row r="497" spans="1:114" s="147" customFormat="1" ht="60.75" customHeight="1">
      <c r="A497" s="28">
        <v>11</v>
      </c>
      <c r="B497" s="145"/>
      <c r="C497" s="363" t="s">
        <v>2328</v>
      </c>
      <c r="D497" s="363" t="s">
        <v>2700</v>
      </c>
      <c r="E497" s="363" t="s">
        <v>2701</v>
      </c>
      <c r="F497" s="363" t="s">
        <v>2329</v>
      </c>
      <c r="G497" s="361" t="s">
        <v>2330</v>
      </c>
      <c r="H497" s="361" t="s">
        <v>1889</v>
      </c>
      <c r="I497" s="363"/>
      <c r="J497" s="363"/>
      <c r="K497" s="364">
        <v>43556</v>
      </c>
      <c r="L497" s="363" t="s">
        <v>2331</v>
      </c>
      <c r="M497" s="363" t="s">
        <v>681</v>
      </c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6"/>
      <c r="CS497" s="146"/>
      <c r="CT497" s="146"/>
      <c r="CU497" s="146"/>
      <c r="CV497" s="146"/>
      <c r="CW497" s="146"/>
      <c r="CX497" s="146"/>
      <c r="CY497" s="146"/>
      <c r="CZ497" s="146"/>
      <c r="DA497" s="146"/>
      <c r="DB497" s="146"/>
      <c r="DC497" s="146"/>
      <c r="DD497" s="146"/>
      <c r="DE497" s="146"/>
      <c r="DF497" s="146"/>
      <c r="DG497" s="146"/>
      <c r="DH497" s="146"/>
      <c r="DI497" s="146"/>
      <c r="DJ497" s="146"/>
    </row>
    <row r="498" spans="1:114" s="147" customFormat="1" ht="60.75" customHeight="1">
      <c r="A498" s="28">
        <v>12</v>
      </c>
      <c r="B498" s="145"/>
      <c r="C498" s="363" t="s">
        <v>2332</v>
      </c>
      <c r="D498" s="363" t="s">
        <v>2702</v>
      </c>
      <c r="E498" s="363" t="s">
        <v>2703</v>
      </c>
      <c r="F498" s="363" t="s">
        <v>2333</v>
      </c>
      <c r="G498" s="361" t="s">
        <v>2334</v>
      </c>
      <c r="H498" s="361" t="s">
        <v>1889</v>
      </c>
      <c r="I498" s="363"/>
      <c r="J498" s="363"/>
      <c r="K498" s="364">
        <v>43525</v>
      </c>
      <c r="L498" s="363" t="s">
        <v>2335</v>
      </c>
      <c r="M498" s="363" t="s">
        <v>682</v>
      </c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  <c r="CW498" s="146"/>
      <c r="CX498" s="146"/>
      <c r="CY498" s="146"/>
      <c r="CZ498" s="146"/>
      <c r="DA498" s="146"/>
      <c r="DB498" s="146"/>
      <c r="DC498" s="146"/>
      <c r="DD498" s="146"/>
      <c r="DE498" s="146"/>
      <c r="DF498" s="146"/>
      <c r="DG498" s="146"/>
      <c r="DH498" s="146"/>
      <c r="DI498" s="146"/>
      <c r="DJ498" s="146"/>
    </row>
    <row r="499" spans="1:114" s="147" customFormat="1" ht="52.5" customHeight="1">
      <c r="A499" s="28">
        <v>13</v>
      </c>
      <c r="B499" s="145"/>
      <c r="C499" s="363" t="s">
        <v>2336</v>
      </c>
      <c r="D499" s="363" t="s">
        <v>2704</v>
      </c>
      <c r="E499" s="363" t="s">
        <v>2705</v>
      </c>
      <c r="F499" s="363" t="s">
        <v>2337</v>
      </c>
      <c r="G499" s="361" t="s">
        <v>2338</v>
      </c>
      <c r="H499" s="361" t="s">
        <v>1889</v>
      </c>
      <c r="I499" s="363"/>
      <c r="J499" s="363"/>
      <c r="K499" s="364" t="s">
        <v>2339</v>
      </c>
      <c r="L499" s="363" t="s">
        <v>2340</v>
      </c>
      <c r="M499" s="363" t="s">
        <v>683</v>
      </c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  <c r="CW499" s="146"/>
      <c r="CX499" s="146"/>
      <c r="CY499" s="146"/>
      <c r="CZ499" s="146"/>
      <c r="DA499" s="146"/>
      <c r="DB499" s="146"/>
      <c r="DC499" s="146"/>
      <c r="DD499" s="146"/>
      <c r="DE499" s="146"/>
      <c r="DF499" s="146"/>
      <c r="DG499" s="146"/>
      <c r="DH499" s="146"/>
      <c r="DI499" s="146"/>
      <c r="DJ499" s="146"/>
    </row>
    <row r="500" spans="1:114" s="147" customFormat="1" ht="52.5" customHeight="1">
      <c r="A500" s="28">
        <v>14</v>
      </c>
      <c r="B500" s="145"/>
      <c r="C500" s="363" t="s">
        <v>2341</v>
      </c>
      <c r="D500" s="363" t="s">
        <v>2706</v>
      </c>
      <c r="E500" s="363" t="s">
        <v>2342</v>
      </c>
      <c r="F500" s="363" t="s">
        <v>2343</v>
      </c>
      <c r="G500" s="361" t="s">
        <v>2344</v>
      </c>
      <c r="H500" s="361" t="s">
        <v>1889</v>
      </c>
      <c r="I500" s="363"/>
      <c r="J500" s="363"/>
      <c r="K500" s="364">
        <v>43564</v>
      </c>
      <c r="L500" s="363" t="s">
        <v>2345</v>
      </c>
      <c r="M500" s="46" t="s">
        <v>2707</v>
      </c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  <c r="BU500" s="146"/>
      <c r="BV500" s="146"/>
      <c r="BW500" s="146"/>
      <c r="BX500" s="146"/>
      <c r="BY500" s="146"/>
      <c r="BZ500" s="146"/>
      <c r="CA500" s="146"/>
      <c r="CB500" s="146"/>
      <c r="CC500" s="146"/>
      <c r="CD500" s="146"/>
      <c r="CE500" s="146"/>
      <c r="CF500" s="146"/>
      <c r="CG500" s="146"/>
      <c r="CH500" s="146"/>
      <c r="CI500" s="146"/>
      <c r="CJ500" s="146"/>
      <c r="CK500" s="146"/>
      <c r="CL500" s="146"/>
      <c r="CM500" s="146"/>
      <c r="CN500" s="146"/>
      <c r="CO500" s="146"/>
      <c r="CP500" s="146"/>
      <c r="CQ500" s="146"/>
      <c r="CR500" s="146"/>
      <c r="CS500" s="146"/>
      <c r="CT500" s="146"/>
      <c r="CU500" s="146"/>
      <c r="CV500" s="146"/>
      <c r="CW500" s="146"/>
      <c r="CX500" s="146"/>
      <c r="CY500" s="146"/>
      <c r="CZ500" s="146"/>
      <c r="DA500" s="146"/>
      <c r="DB500" s="146"/>
      <c r="DC500" s="146"/>
      <c r="DD500" s="146"/>
      <c r="DE500" s="146"/>
      <c r="DF500" s="146"/>
      <c r="DG500" s="146"/>
      <c r="DH500" s="146"/>
      <c r="DI500" s="146"/>
      <c r="DJ500" s="146"/>
    </row>
    <row r="501" spans="1:114" s="47" customFormat="1" ht="60.75" customHeight="1">
      <c r="A501" s="28">
        <v>15</v>
      </c>
      <c r="B501" s="145"/>
      <c r="C501" s="365" t="s">
        <v>2346</v>
      </c>
      <c r="D501" s="365" t="s">
        <v>2708</v>
      </c>
      <c r="E501" s="365" t="s">
        <v>2709</v>
      </c>
      <c r="F501" s="366" t="s">
        <v>2347</v>
      </c>
      <c r="G501" s="361" t="s">
        <v>2348</v>
      </c>
      <c r="H501" s="362" t="s">
        <v>1889</v>
      </c>
      <c r="I501" s="367"/>
      <c r="J501" s="363"/>
      <c r="K501" s="364">
        <v>43322</v>
      </c>
      <c r="L501" s="363" t="s">
        <v>2349</v>
      </c>
      <c r="M501" s="46" t="s">
        <v>2707</v>
      </c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</row>
    <row r="502" spans="1:114" s="47" customFormat="1" ht="52.5" customHeight="1">
      <c r="A502" s="28">
        <v>16</v>
      </c>
      <c r="B502" s="145"/>
      <c r="C502" s="365" t="s">
        <v>2350</v>
      </c>
      <c r="D502" s="365" t="s">
        <v>2710</v>
      </c>
      <c r="E502" s="365" t="s">
        <v>2351</v>
      </c>
      <c r="F502" s="366" t="s">
        <v>2352</v>
      </c>
      <c r="G502" s="361" t="s">
        <v>2353</v>
      </c>
      <c r="H502" s="362" t="s">
        <v>1889</v>
      </c>
      <c r="I502" s="367"/>
      <c r="J502" s="363"/>
      <c r="K502" s="364" t="s">
        <v>2354</v>
      </c>
      <c r="L502" s="363" t="s">
        <v>2355</v>
      </c>
      <c r="M502" s="46" t="s">
        <v>2913</v>
      </c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</row>
    <row r="503" spans="1:114" s="47" customFormat="1" ht="52.5" customHeight="1">
      <c r="A503" s="28">
        <v>17</v>
      </c>
      <c r="B503" s="145"/>
      <c r="C503" s="365" t="s">
        <v>2356</v>
      </c>
      <c r="D503" s="365" t="s">
        <v>2357</v>
      </c>
      <c r="E503" s="365" t="s">
        <v>2358</v>
      </c>
      <c r="F503" s="366" t="s">
        <v>2359</v>
      </c>
      <c r="G503" s="361" t="s">
        <v>1709</v>
      </c>
      <c r="H503" s="362" t="s">
        <v>1889</v>
      </c>
      <c r="I503" s="367"/>
      <c r="J503" s="363"/>
      <c r="K503" s="364" t="s">
        <v>2360</v>
      </c>
      <c r="L503" s="363" t="s">
        <v>2711</v>
      </c>
      <c r="M503" s="363" t="s">
        <v>2697</v>
      </c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</row>
    <row r="504" spans="1:114" s="47" customFormat="1" ht="52.5" customHeight="1">
      <c r="A504" s="28">
        <v>18</v>
      </c>
      <c r="B504" s="145"/>
      <c r="C504" s="365" t="s">
        <v>2356</v>
      </c>
      <c r="D504" s="365" t="s">
        <v>2357</v>
      </c>
      <c r="E504" s="365" t="s">
        <v>2358</v>
      </c>
      <c r="F504" s="366" t="s">
        <v>2361</v>
      </c>
      <c r="G504" s="361" t="s">
        <v>2362</v>
      </c>
      <c r="H504" s="362" t="s">
        <v>1889</v>
      </c>
      <c r="I504" s="367"/>
      <c r="J504" s="363"/>
      <c r="K504" s="364" t="s">
        <v>2360</v>
      </c>
      <c r="L504" s="363" t="s">
        <v>2712</v>
      </c>
      <c r="M504" s="363" t="s">
        <v>2697</v>
      </c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</row>
    <row r="505" spans="1:114" s="47" customFormat="1" ht="52.5" customHeight="1">
      <c r="A505" s="377">
        <v>19</v>
      </c>
      <c r="B505" s="378"/>
      <c r="C505" s="377" t="s">
        <v>966</v>
      </c>
      <c r="D505" s="376" t="s">
        <v>2713</v>
      </c>
      <c r="E505" s="376" t="s">
        <v>2682</v>
      </c>
      <c r="F505" s="376" t="s">
        <v>2683</v>
      </c>
      <c r="G505" s="376" t="s">
        <v>2684</v>
      </c>
      <c r="H505" s="377" t="s">
        <v>1889</v>
      </c>
      <c r="I505" s="378"/>
      <c r="J505" s="378"/>
      <c r="K505" s="377" t="s">
        <v>2714</v>
      </c>
      <c r="L505" s="376" t="s">
        <v>2685</v>
      </c>
      <c r="M505" s="363" t="s">
        <v>2697</v>
      </c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</row>
    <row r="506" spans="1:114" s="47" customFormat="1" ht="52.5" customHeight="1">
      <c r="A506" s="28">
        <v>20</v>
      </c>
      <c r="B506" s="145"/>
      <c r="C506" s="365" t="s">
        <v>790</v>
      </c>
      <c r="D506" s="365" t="s">
        <v>2357</v>
      </c>
      <c r="E506" s="365" t="s">
        <v>2358</v>
      </c>
      <c r="F506" s="366" t="s">
        <v>791</v>
      </c>
      <c r="G506" s="361" t="s">
        <v>792</v>
      </c>
      <c r="H506" s="362" t="s">
        <v>1889</v>
      </c>
      <c r="I506" s="367"/>
      <c r="J506" s="363"/>
      <c r="K506" s="364" t="s">
        <v>2360</v>
      </c>
      <c r="L506" s="363" t="s">
        <v>2715</v>
      </c>
      <c r="M506" s="363" t="s">
        <v>2697</v>
      </c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</row>
    <row r="507" spans="1:114" s="47" customFormat="1" ht="64.5" customHeight="1">
      <c r="A507" s="28">
        <v>21</v>
      </c>
      <c r="B507" s="144"/>
      <c r="C507" s="359" t="s">
        <v>793</v>
      </c>
      <c r="D507" s="46" t="s">
        <v>2716</v>
      </c>
      <c r="E507" s="46" t="s">
        <v>794</v>
      </c>
      <c r="F507" s="46" t="s">
        <v>795</v>
      </c>
      <c r="G507" s="46" t="s">
        <v>2717</v>
      </c>
      <c r="H507" s="46" t="s">
        <v>1889</v>
      </c>
      <c r="I507" s="119"/>
      <c r="J507" s="119"/>
      <c r="K507" s="161" t="s">
        <v>796</v>
      </c>
      <c r="L507" s="46" t="s">
        <v>797</v>
      </c>
      <c r="M507" s="363" t="s">
        <v>2697</v>
      </c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</row>
    <row r="508" spans="1:114" s="47" customFormat="1" ht="52.5" customHeight="1">
      <c r="A508" s="28">
        <v>22</v>
      </c>
      <c r="B508" s="144"/>
      <c r="C508" s="359" t="s">
        <v>798</v>
      </c>
      <c r="D508" s="359" t="s">
        <v>799</v>
      </c>
      <c r="E508" s="379" t="s">
        <v>2718</v>
      </c>
      <c r="F508" s="360" t="s">
        <v>800</v>
      </c>
      <c r="G508" s="361" t="s">
        <v>801</v>
      </c>
      <c r="H508" s="363" t="s">
        <v>1889</v>
      </c>
      <c r="I508" s="363"/>
      <c r="J508" s="362"/>
      <c r="K508" s="364">
        <v>42578</v>
      </c>
      <c r="L508" s="363" t="s">
        <v>802</v>
      </c>
      <c r="M508" s="46" t="s">
        <v>2913</v>
      </c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</row>
    <row r="509" spans="1:114" s="47" customFormat="1" ht="52.5" customHeight="1">
      <c r="A509" s="28">
        <v>23</v>
      </c>
      <c r="B509" s="144"/>
      <c r="C509" s="359" t="s">
        <v>803</v>
      </c>
      <c r="D509" s="359" t="s">
        <v>2719</v>
      </c>
      <c r="E509" s="359" t="s">
        <v>804</v>
      </c>
      <c r="F509" s="360" t="s">
        <v>805</v>
      </c>
      <c r="G509" s="361" t="s">
        <v>806</v>
      </c>
      <c r="H509" s="363" t="s">
        <v>1889</v>
      </c>
      <c r="I509" s="363"/>
      <c r="J509" s="362"/>
      <c r="K509" s="364">
        <v>43625</v>
      </c>
      <c r="L509" s="363" t="s">
        <v>807</v>
      </c>
      <c r="M509" s="46" t="s">
        <v>2913</v>
      </c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</row>
    <row r="510" spans="1:114" s="147" customFormat="1" ht="52.5" customHeight="1">
      <c r="A510" s="377">
        <v>24</v>
      </c>
      <c r="B510" s="378"/>
      <c r="C510" s="377" t="s">
        <v>2676</v>
      </c>
      <c r="D510" s="376" t="s">
        <v>2677</v>
      </c>
      <c r="E510" s="376" t="s">
        <v>2678</v>
      </c>
      <c r="F510" s="376" t="s">
        <v>2679</v>
      </c>
      <c r="G510" s="376" t="s">
        <v>2680</v>
      </c>
      <c r="H510" s="377" t="s">
        <v>1889</v>
      </c>
      <c r="I510" s="378"/>
      <c r="J510" s="378"/>
      <c r="K510" s="380">
        <v>43810</v>
      </c>
      <c r="L510" s="376" t="s">
        <v>2681</v>
      </c>
      <c r="M510" s="46" t="s">
        <v>2913</v>
      </c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  <c r="BU510" s="146"/>
      <c r="BV510" s="146"/>
      <c r="BW510" s="146"/>
      <c r="BX510" s="146"/>
      <c r="BY510" s="146"/>
      <c r="BZ510" s="146"/>
      <c r="CA510" s="146"/>
      <c r="CB510" s="146"/>
      <c r="CC510" s="146"/>
      <c r="CD510" s="146"/>
      <c r="CE510" s="146"/>
      <c r="CF510" s="146"/>
      <c r="CG510" s="146"/>
      <c r="CH510" s="146"/>
      <c r="CI510" s="146"/>
      <c r="CJ510" s="146"/>
      <c r="CK510" s="146"/>
      <c r="CL510" s="146"/>
      <c r="CM510" s="146"/>
      <c r="CN510" s="146"/>
      <c r="CO510" s="146"/>
      <c r="CP510" s="146"/>
      <c r="CQ510" s="146"/>
      <c r="CR510" s="146"/>
      <c r="CS510" s="146"/>
      <c r="CT510" s="146"/>
      <c r="CU510" s="146"/>
      <c r="CV510" s="146"/>
      <c r="CW510" s="146"/>
      <c r="CX510" s="146"/>
      <c r="CY510" s="146"/>
      <c r="CZ510" s="146"/>
      <c r="DA510" s="146"/>
      <c r="DB510" s="146"/>
      <c r="DC510" s="146"/>
      <c r="DD510" s="146"/>
      <c r="DE510" s="146"/>
      <c r="DF510" s="146"/>
      <c r="DG510" s="146"/>
      <c r="DH510" s="146"/>
      <c r="DI510" s="146"/>
      <c r="DJ510" s="146"/>
    </row>
    <row r="511" spans="1:114" s="147" customFormat="1" ht="52.5" customHeight="1">
      <c r="A511" s="28">
        <v>25</v>
      </c>
      <c r="B511" s="144"/>
      <c r="C511" s="359" t="s">
        <v>808</v>
      </c>
      <c r="D511" s="359" t="s">
        <v>2720</v>
      </c>
      <c r="E511" s="359" t="s">
        <v>809</v>
      </c>
      <c r="F511" s="360" t="s">
        <v>810</v>
      </c>
      <c r="G511" s="361" t="s">
        <v>811</v>
      </c>
      <c r="H511" s="363" t="s">
        <v>1889</v>
      </c>
      <c r="I511" s="363"/>
      <c r="J511" s="362"/>
      <c r="K511" s="364" t="s">
        <v>812</v>
      </c>
      <c r="L511" s="363" t="s">
        <v>813</v>
      </c>
      <c r="M511" s="46" t="s">
        <v>2913</v>
      </c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  <c r="BU511" s="146"/>
      <c r="BV511" s="146"/>
      <c r="BW511" s="146"/>
      <c r="BX511" s="146"/>
      <c r="BY511" s="146"/>
      <c r="BZ511" s="146"/>
      <c r="CA511" s="146"/>
      <c r="CB511" s="146"/>
      <c r="CC511" s="146"/>
      <c r="CD511" s="146"/>
      <c r="CE511" s="146"/>
      <c r="CF511" s="146"/>
      <c r="CG511" s="146"/>
      <c r="CH511" s="146"/>
      <c r="CI511" s="146"/>
      <c r="CJ511" s="146"/>
      <c r="CK511" s="146"/>
      <c r="CL511" s="146"/>
      <c r="CM511" s="146"/>
      <c r="CN511" s="146"/>
      <c r="CO511" s="146"/>
      <c r="CP511" s="146"/>
      <c r="CQ511" s="146"/>
      <c r="CR511" s="146"/>
      <c r="CS511" s="146"/>
      <c r="CT511" s="146"/>
      <c r="CU511" s="146"/>
      <c r="CV511" s="146"/>
      <c r="CW511" s="146"/>
      <c r="CX511" s="146"/>
      <c r="CY511" s="146"/>
      <c r="CZ511" s="146"/>
      <c r="DA511" s="146"/>
      <c r="DB511" s="146"/>
      <c r="DC511" s="146"/>
      <c r="DD511" s="146"/>
      <c r="DE511" s="146"/>
      <c r="DF511" s="146"/>
      <c r="DG511" s="146"/>
      <c r="DH511" s="146"/>
      <c r="DI511" s="146"/>
      <c r="DJ511" s="146"/>
    </row>
    <row r="512" spans="1:114" s="147" customFormat="1" ht="52.5" customHeight="1">
      <c r="A512" s="28">
        <v>26</v>
      </c>
      <c r="B512" s="144"/>
      <c r="C512" s="359" t="s">
        <v>814</v>
      </c>
      <c r="D512" s="359" t="s">
        <v>2721</v>
      </c>
      <c r="E512" s="359" t="s">
        <v>2722</v>
      </c>
      <c r="F512" s="360" t="s">
        <v>815</v>
      </c>
      <c r="G512" s="361" t="s">
        <v>816</v>
      </c>
      <c r="H512" s="363" t="s">
        <v>1889</v>
      </c>
      <c r="I512" s="363"/>
      <c r="J512" s="362"/>
      <c r="K512" s="364">
        <v>43356</v>
      </c>
      <c r="L512" s="363" t="s">
        <v>817</v>
      </c>
      <c r="M512" s="46" t="s">
        <v>2913</v>
      </c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  <c r="BU512" s="146"/>
      <c r="BV512" s="146"/>
      <c r="BW512" s="146"/>
      <c r="BX512" s="146"/>
      <c r="BY512" s="146"/>
      <c r="BZ512" s="146"/>
      <c r="CA512" s="146"/>
      <c r="CB512" s="146"/>
      <c r="CC512" s="146"/>
      <c r="CD512" s="146"/>
      <c r="CE512" s="146"/>
      <c r="CF512" s="146"/>
      <c r="CG512" s="146"/>
      <c r="CH512" s="146"/>
      <c r="CI512" s="146"/>
      <c r="CJ512" s="146"/>
      <c r="CK512" s="146"/>
      <c r="CL512" s="146"/>
      <c r="CM512" s="146"/>
      <c r="CN512" s="146"/>
      <c r="CO512" s="146"/>
      <c r="CP512" s="146"/>
      <c r="CQ512" s="146"/>
      <c r="CR512" s="146"/>
      <c r="CS512" s="146"/>
      <c r="CT512" s="146"/>
      <c r="CU512" s="146"/>
      <c r="CV512" s="146"/>
      <c r="CW512" s="146"/>
      <c r="CX512" s="146"/>
      <c r="CY512" s="146"/>
      <c r="CZ512" s="146"/>
      <c r="DA512" s="146"/>
      <c r="DB512" s="146"/>
      <c r="DC512" s="146"/>
      <c r="DD512" s="146"/>
      <c r="DE512" s="146"/>
      <c r="DF512" s="146"/>
      <c r="DG512" s="146"/>
      <c r="DH512" s="146"/>
      <c r="DI512" s="146"/>
      <c r="DJ512" s="146"/>
    </row>
    <row r="513" spans="1:114" s="147" customFormat="1" ht="52.5" customHeight="1">
      <c r="A513" s="28">
        <v>27</v>
      </c>
      <c r="B513" s="145"/>
      <c r="C513" s="363" t="s">
        <v>818</v>
      </c>
      <c r="D513" s="363" t="s">
        <v>819</v>
      </c>
      <c r="E513" s="363" t="s">
        <v>2723</v>
      </c>
      <c r="F513" s="363" t="s">
        <v>820</v>
      </c>
      <c r="G513" s="361" t="s">
        <v>821</v>
      </c>
      <c r="H513" s="361" t="s">
        <v>1889</v>
      </c>
      <c r="I513" s="363"/>
      <c r="J513" s="363"/>
      <c r="K513" s="364">
        <v>43132</v>
      </c>
      <c r="L513" s="363" t="s">
        <v>822</v>
      </c>
      <c r="M513" s="46" t="s">
        <v>2913</v>
      </c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  <c r="BU513" s="146"/>
      <c r="BV513" s="146"/>
      <c r="BW513" s="146"/>
      <c r="BX513" s="146"/>
      <c r="BY513" s="146"/>
      <c r="BZ513" s="146"/>
      <c r="CA513" s="146"/>
      <c r="CB513" s="146"/>
      <c r="CC513" s="146"/>
      <c r="CD513" s="146"/>
      <c r="CE513" s="146"/>
      <c r="CF513" s="146"/>
      <c r="CG513" s="146"/>
      <c r="CH513" s="146"/>
      <c r="CI513" s="146"/>
      <c r="CJ513" s="146"/>
      <c r="CK513" s="146"/>
      <c r="CL513" s="146"/>
      <c r="CM513" s="146"/>
      <c r="CN513" s="146"/>
      <c r="CO513" s="146"/>
      <c r="CP513" s="146"/>
      <c r="CQ513" s="146"/>
      <c r="CR513" s="146"/>
      <c r="CS513" s="146"/>
      <c r="CT513" s="146"/>
      <c r="CU513" s="146"/>
      <c r="CV513" s="146"/>
      <c r="CW513" s="146"/>
      <c r="CX513" s="146"/>
      <c r="CY513" s="146"/>
      <c r="CZ513" s="146"/>
      <c r="DA513" s="146"/>
      <c r="DB513" s="146"/>
      <c r="DC513" s="146"/>
      <c r="DD513" s="146"/>
      <c r="DE513" s="146"/>
      <c r="DF513" s="146"/>
      <c r="DG513" s="146"/>
      <c r="DH513" s="146"/>
      <c r="DI513" s="146"/>
      <c r="DJ513" s="146"/>
    </row>
    <row r="514" spans="1:114" s="147" customFormat="1" ht="52.5" customHeight="1">
      <c r="A514" s="28">
        <v>28</v>
      </c>
      <c r="B514" s="145"/>
      <c r="C514" s="363" t="s">
        <v>823</v>
      </c>
      <c r="D514" s="363" t="s">
        <v>824</v>
      </c>
      <c r="E514" s="363" t="s">
        <v>2724</v>
      </c>
      <c r="F514" s="363" t="s">
        <v>825</v>
      </c>
      <c r="G514" s="361" t="s">
        <v>826</v>
      </c>
      <c r="H514" s="367" t="s">
        <v>1889</v>
      </c>
      <c r="I514" s="363"/>
      <c r="J514" s="363"/>
      <c r="K514" s="364">
        <v>43747</v>
      </c>
      <c r="L514" s="363" t="s">
        <v>827</v>
      </c>
      <c r="M514" s="363" t="s">
        <v>2725</v>
      </c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  <c r="BU514" s="146"/>
      <c r="BV514" s="146"/>
      <c r="BW514" s="146"/>
      <c r="BX514" s="146"/>
      <c r="BY514" s="146"/>
      <c r="BZ514" s="146"/>
      <c r="CA514" s="146"/>
      <c r="CB514" s="146"/>
      <c r="CC514" s="146"/>
      <c r="CD514" s="146"/>
      <c r="CE514" s="146"/>
      <c r="CF514" s="146"/>
      <c r="CG514" s="146"/>
      <c r="CH514" s="146"/>
      <c r="CI514" s="146"/>
      <c r="CJ514" s="146"/>
      <c r="CK514" s="146"/>
      <c r="CL514" s="146"/>
      <c r="CM514" s="146"/>
      <c r="CN514" s="146"/>
      <c r="CO514" s="146"/>
      <c r="CP514" s="146"/>
      <c r="CQ514" s="146"/>
      <c r="CR514" s="146"/>
      <c r="CS514" s="146"/>
      <c r="CT514" s="146"/>
      <c r="CU514" s="146"/>
      <c r="CV514" s="146"/>
      <c r="CW514" s="146"/>
      <c r="CX514" s="146"/>
      <c r="CY514" s="146"/>
      <c r="CZ514" s="146"/>
      <c r="DA514" s="146"/>
      <c r="DB514" s="146"/>
      <c r="DC514" s="146"/>
      <c r="DD514" s="146"/>
      <c r="DE514" s="146"/>
      <c r="DF514" s="146"/>
      <c r="DG514" s="146"/>
      <c r="DH514" s="146"/>
      <c r="DI514" s="146"/>
      <c r="DJ514" s="146"/>
    </row>
    <row r="515" spans="1:114" s="147" customFormat="1" ht="52.5" customHeight="1">
      <c r="A515" s="28">
        <v>29</v>
      </c>
      <c r="B515" s="145"/>
      <c r="C515" s="363" t="s">
        <v>828</v>
      </c>
      <c r="D515" s="363" t="s">
        <v>829</v>
      </c>
      <c r="E515" s="363" t="s">
        <v>830</v>
      </c>
      <c r="F515" s="363" t="s">
        <v>831</v>
      </c>
      <c r="G515" s="361" t="s">
        <v>832</v>
      </c>
      <c r="H515" s="363" t="s">
        <v>1889</v>
      </c>
      <c r="I515" s="363"/>
      <c r="J515" s="361" t="s">
        <v>1890</v>
      </c>
      <c r="K515" s="364" t="s">
        <v>833</v>
      </c>
      <c r="L515" s="363" t="s">
        <v>834</v>
      </c>
      <c r="M515" s="363" t="s">
        <v>2725</v>
      </c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  <c r="BU515" s="146"/>
      <c r="BV515" s="146"/>
      <c r="BW515" s="146"/>
      <c r="BX515" s="146"/>
      <c r="BY515" s="146"/>
      <c r="BZ515" s="146"/>
      <c r="CA515" s="146"/>
      <c r="CB515" s="146"/>
      <c r="CC515" s="146"/>
      <c r="CD515" s="146"/>
      <c r="CE515" s="146"/>
      <c r="CF515" s="146"/>
      <c r="CG515" s="146"/>
      <c r="CH515" s="146"/>
      <c r="CI515" s="146"/>
      <c r="CJ515" s="146"/>
      <c r="CK515" s="146"/>
      <c r="CL515" s="146"/>
      <c r="CM515" s="146"/>
      <c r="CN515" s="146"/>
      <c r="CO515" s="146"/>
      <c r="CP515" s="146"/>
      <c r="CQ515" s="146"/>
      <c r="CR515" s="146"/>
      <c r="CS515" s="146"/>
      <c r="CT515" s="146"/>
      <c r="CU515" s="146"/>
      <c r="CV515" s="146"/>
      <c r="CW515" s="146"/>
      <c r="CX515" s="146"/>
      <c r="CY515" s="146"/>
      <c r="CZ515" s="146"/>
      <c r="DA515" s="146"/>
      <c r="DB515" s="146"/>
      <c r="DC515" s="146"/>
      <c r="DD515" s="146"/>
      <c r="DE515" s="146"/>
      <c r="DF515" s="146"/>
      <c r="DG515" s="146"/>
      <c r="DH515" s="146"/>
      <c r="DI515" s="146"/>
      <c r="DJ515" s="146"/>
    </row>
    <row r="516" spans="1:114" s="147" customFormat="1" ht="66" customHeight="1">
      <c r="A516" s="28">
        <v>30</v>
      </c>
      <c r="B516" s="145"/>
      <c r="C516" s="363" t="s">
        <v>835</v>
      </c>
      <c r="D516" s="363" t="s">
        <v>2319</v>
      </c>
      <c r="E516" s="363" t="s">
        <v>2726</v>
      </c>
      <c r="F516" s="363" t="s">
        <v>836</v>
      </c>
      <c r="G516" s="361" t="s">
        <v>837</v>
      </c>
      <c r="H516" s="361" t="s">
        <v>1889</v>
      </c>
      <c r="I516" s="363"/>
      <c r="J516" s="363"/>
      <c r="K516" s="364">
        <v>43602</v>
      </c>
      <c r="L516" s="363" t="s">
        <v>838</v>
      </c>
      <c r="M516" s="363" t="s">
        <v>2725</v>
      </c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  <c r="BV516" s="146"/>
      <c r="BW516" s="146"/>
      <c r="BX516" s="146"/>
      <c r="BY516" s="146"/>
      <c r="BZ516" s="146"/>
      <c r="CA516" s="146"/>
      <c r="CB516" s="146"/>
      <c r="CC516" s="146"/>
      <c r="CD516" s="146"/>
      <c r="CE516" s="146"/>
      <c r="CF516" s="146"/>
      <c r="CG516" s="146"/>
      <c r="CH516" s="146"/>
      <c r="CI516" s="146"/>
      <c r="CJ516" s="146"/>
      <c r="CK516" s="146"/>
      <c r="CL516" s="146"/>
      <c r="CM516" s="146"/>
      <c r="CN516" s="146"/>
      <c r="CO516" s="146"/>
      <c r="CP516" s="146"/>
      <c r="CQ516" s="146"/>
      <c r="CR516" s="146"/>
      <c r="CS516" s="146"/>
      <c r="CT516" s="146"/>
      <c r="CU516" s="146"/>
      <c r="CV516" s="146"/>
      <c r="CW516" s="146"/>
      <c r="CX516" s="146"/>
      <c r="CY516" s="146"/>
      <c r="CZ516" s="146"/>
      <c r="DA516" s="146"/>
      <c r="DB516" s="146"/>
      <c r="DC516" s="146"/>
      <c r="DD516" s="146"/>
      <c r="DE516" s="146"/>
      <c r="DF516" s="146"/>
      <c r="DG516" s="146"/>
      <c r="DH516" s="146"/>
      <c r="DI516" s="146"/>
      <c r="DJ516" s="146"/>
    </row>
    <row r="517" spans="1:114" s="147" customFormat="1" ht="69.75" customHeight="1">
      <c r="A517" s="28">
        <v>31</v>
      </c>
      <c r="B517" s="145"/>
      <c r="C517" s="363" t="s">
        <v>835</v>
      </c>
      <c r="D517" s="363" t="s">
        <v>2319</v>
      </c>
      <c r="E517" s="363" t="s">
        <v>2726</v>
      </c>
      <c r="F517" s="363" t="s">
        <v>839</v>
      </c>
      <c r="G517" s="361" t="s">
        <v>840</v>
      </c>
      <c r="H517" s="361" t="s">
        <v>1889</v>
      </c>
      <c r="I517" s="363"/>
      <c r="J517" s="363"/>
      <c r="K517" s="364">
        <v>43602</v>
      </c>
      <c r="L517" s="363" t="s">
        <v>841</v>
      </c>
      <c r="M517" s="363" t="s">
        <v>2725</v>
      </c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  <c r="BU517" s="146"/>
      <c r="BV517" s="146"/>
      <c r="BW517" s="146"/>
      <c r="BX517" s="146"/>
      <c r="BY517" s="146"/>
      <c r="BZ517" s="146"/>
      <c r="CA517" s="146"/>
      <c r="CB517" s="146"/>
      <c r="CC517" s="146"/>
      <c r="CD517" s="146"/>
      <c r="CE517" s="146"/>
      <c r="CF517" s="146"/>
      <c r="CG517" s="146"/>
      <c r="CH517" s="146"/>
      <c r="CI517" s="146"/>
      <c r="CJ517" s="146"/>
      <c r="CK517" s="146"/>
      <c r="CL517" s="146"/>
      <c r="CM517" s="146"/>
      <c r="CN517" s="146"/>
      <c r="CO517" s="146"/>
      <c r="CP517" s="146"/>
      <c r="CQ517" s="146"/>
      <c r="CR517" s="146"/>
      <c r="CS517" s="146"/>
      <c r="CT517" s="146"/>
      <c r="CU517" s="146"/>
      <c r="CV517" s="146"/>
      <c r="CW517" s="146"/>
      <c r="CX517" s="146"/>
      <c r="CY517" s="146"/>
      <c r="CZ517" s="146"/>
      <c r="DA517" s="146"/>
      <c r="DB517" s="146"/>
      <c r="DC517" s="146"/>
      <c r="DD517" s="146"/>
      <c r="DE517" s="146"/>
      <c r="DF517" s="146"/>
      <c r="DG517" s="146"/>
      <c r="DH517" s="146"/>
      <c r="DI517" s="146"/>
      <c r="DJ517" s="146"/>
    </row>
    <row r="518" spans="1:114" s="147" customFormat="1" ht="67.5" customHeight="1">
      <c r="A518" s="28">
        <v>32</v>
      </c>
      <c r="B518" s="145"/>
      <c r="C518" s="363" t="s">
        <v>835</v>
      </c>
      <c r="D518" s="363" t="s">
        <v>2319</v>
      </c>
      <c r="E518" s="363" t="s">
        <v>2726</v>
      </c>
      <c r="F518" s="363" t="s">
        <v>842</v>
      </c>
      <c r="G518" s="361" t="s">
        <v>843</v>
      </c>
      <c r="H518" s="361" t="s">
        <v>1889</v>
      </c>
      <c r="I518" s="363"/>
      <c r="J518" s="363"/>
      <c r="K518" s="364">
        <v>43602</v>
      </c>
      <c r="L518" s="363" t="s">
        <v>844</v>
      </c>
      <c r="M518" s="363" t="s">
        <v>2725</v>
      </c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  <c r="BU518" s="146"/>
      <c r="BV518" s="146"/>
      <c r="BW518" s="146"/>
      <c r="BX518" s="146"/>
      <c r="BY518" s="146"/>
      <c r="BZ518" s="146"/>
      <c r="CA518" s="146"/>
      <c r="CB518" s="146"/>
      <c r="CC518" s="146"/>
      <c r="CD518" s="146"/>
      <c r="CE518" s="146"/>
      <c r="CF518" s="146"/>
      <c r="CG518" s="146"/>
      <c r="CH518" s="146"/>
      <c r="CI518" s="146"/>
      <c r="CJ518" s="146"/>
      <c r="CK518" s="146"/>
      <c r="CL518" s="146"/>
      <c r="CM518" s="146"/>
      <c r="CN518" s="146"/>
      <c r="CO518" s="146"/>
      <c r="CP518" s="146"/>
      <c r="CQ518" s="146"/>
      <c r="CR518" s="146"/>
      <c r="CS518" s="146"/>
      <c r="CT518" s="146"/>
      <c r="CU518" s="146"/>
      <c r="CV518" s="146"/>
      <c r="CW518" s="146"/>
      <c r="CX518" s="146"/>
      <c r="CY518" s="146"/>
      <c r="CZ518" s="146"/>
      <c r="DA518" s="146"/>
      <c r="DB518" s="146"/>
      <c r="DC518" s="146"/>
      <c r="DD518" s="146"/>
      <c r="DE518" s="146"/>
      <c r="DF518" s="146"/>
      <c r="DG518" s="146"/>
      <c r="DH518" s="146"/>
      <c r="DI518" s="146"/>
      <c r="DJ518" s="146"/>
    </row>
    <row r="519" spans="1:114" s="147" customFormat="1" ht="52.5" customHeight="1">
      <c r="A519" s="28">
        <v>33</v>
      </c>
      <c r="B519" s="145"/>
      <c r="C519" s="359" t="s">
        <v>835</v>
      </c>
      <c r="D519" s="363" t="s">
        <v>2319</v>
      </c>
      <c r="E519" s="359" t="s">
        <v>2727</v>
      </c>
      <c r="F519" s="360" t="s">
        <v>845</v>
      </c>
      <c r="G519" s="361" t="s">
        <v>846</v>
      </c>
      <c r="H519" s="361" t="s">
        <v>1889</v>
      </c>
      <c r="I519" s="368"/>
      <c r="J519" s="368"/>
      <c r="K519" s="364">
        <v>43602</v>
      </c>
      <c r="L519" s="363" t="s">
        <v>847</v>
      </c>
      <c r="M519" s="363" t="s">
        <v>2725</v>
      </c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  <c r="BV519" s="146"/>
      <c r="BW519" s="146"/>
      <c r="BX519" s="146"/>
      <c r="BY519" s="146"/>
      <c r="BZ519" s="146"/>
      <c r="CA519" s="146"/>
      <c r="CB519" s="146"/>
      <c r="CC519" s="146"/>
      <c r="CD519" s="146"/>
      <c r="CE519" s="146"/>
      <c r="CF519" s="146"/>
      <c r="CG519" s="146"/>
      <c r="CH519" s="146"/>
      <c r="CI519" s="146"/>
      <c r="CJ519" s="146"/>
      <c r="CK519" s="146"/>
      <c r="CL519" s="146"/>
      <c r="CM519" s="146"/>
      <c r="CN519" s="146"/>
      <c r="CO519" s="146"/>
      <c r="CP519" s="146"/>
      <c r="CQ519" s="146"/>
      <c r="CR519" s="146"/>
      <c r="CS519" s="146"/>
      <c r="CT519" s="146"/>
      <c r="CU519" s="146"/>
      <c r="CV519" s="146"/>
      <c r="CW519" s="146"/>
      <c r="CX519" s="146"/>
      <c r="CY519" s="146"/>
      <c r="CZ519" s="146"/>
      <c r="DA519" s="146"/>
      <c r="DB519" s="146"/>
      <c r="DC519" s="146"/>
      <c r="DD519" s="146"/>
      <c r="DE519" s="146"/>
      <c r="DF519" s="146"/>
      <c r="DG519" s="146"/>
      <c r="DH519" s="146"/>
      <c r="DI519" s="146"/>
      <c r="DJ519" s="146"/>
    </row>
    <row r="520" spans="1:114" s="147" customFormat="1" ht="60" customHeight="1">
      <c r="A520" s="28">
        <v>34</v>
      </c>
      <c r="B520" s="145"/>
      <c r="C520" s="359" t="s">
        <v>848</v>
      </c>
      <c r="D520" s="363" t="s">
        <v>2319</v>
      </c>
      <c r="E520" s="359" t="s">
        <v>2727</v>
      </c>
      <c r="F520" s="360" t="s">
        <v>849</v>
      </c>
      <c r="G520" s="361" t="s">
        <v>850</v>
      </c>
      <c r="H520" s="361" t="s">
        <v>1889</v>
      </c>
      <c r="I520" s="368"/>
      <c r="J520" s="368"/>
      <c r="K520" s="369">
        <v>43602</v>
      </c>
      <c r="L520" s="363" t="s">
        <v>2728</v>
      </c>
      <c r="M520" s="363" t="s">
        <v>2725</v>
      </c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  <c r="BU520" s="146"/>
      <c r="BV520" s="146"/>
      <c r="BW520" s="146"/>
      <c r="BX520" s="146"/>
      <c r="BY520" s="146"/>
      <c r="BZ520" s="146"/>
      <c r="CA520" s="146"/>
      <c r="CB520" s="146"/>
      <c r="CC520" s="146"/>
      <c r="CD520" s="146"/>
      <c r="CE520" s="146"/>
      <c r="CF520" s="146"/>
      <c r="CG520" s="146"/>
      <c r="CH520" s="146"/>
      <c r="CI520" s="146"/>
      <c r="CJ520" s="146"/>
      <c r="CK520" s="146"/>
      <c r="CL520" s="146"/>
      <c r="CM520" s="146"/>
      <c r="CN520" s="146"/>
      <c r="CO520" s="146"/>
      <c r="CP520" s="146"/>
      <c r="CQ520" s="146"/>
      <c r="CR520" s="146"/>
      <c r="CS520" s="146"/>
      <c r="CT520" s="146"/>
      <c r="CU520" s="146"/>
      <c r="CV520" s="146"/>
      <c r="CW520" s="146"/>
      <c r="CX520" s="146"/>
      <c r="CY520" s="146"/>
      <c r="CZ520" s="146"/>
      <c r="DA520" s="146"/>
      <c r="DB520" s="146"/>
      <c r="DC520" s="146"/>
      <c r="DD520" s="146"/>
      <c r="DE520" s="146"/>
      <c r="DF520" s="146"/>
      <c r="DG520" s="146"/>
      <c r="DH520" s="146"/>
      <c r="DI520" s="146"/>
      <c r="DJ520" s="146"/>
    </row>
    <row r="521" spans="1:114" s="147" customFormat="1" ht="60" customHeight="1">
      <c r="A521" s="28">
        <v>35</v>
      </c>
      <c r="B521" s="148"/>
      <c r="C521" s="359" t="s">
        <v>851</v>
      </c>
      <c r="D521" s="359" t="s">
        <v>852</v>
      </c>
      <c r="E521" s="359" t="s">
        <v>2729</v>
      </c>
      <c r="F521" s="360" t="s">
        <v>853</v>
      </c>
      <c r="G521" s="361" t="s">
        <v>854</v>
      </c>
      <c r="H521" s="361" t="s">
        <v>1889</v>
      </c>
      <c r="I521" s="368"/>
      <c r="J521" s="368"/>
      <c r="K521" s="369" t="s">
        <v>855</v>
      </c>
      <c r="L521" s="363" t="s">
        <v>856</v>
      </c>
      <c r="M521" s="363" t="s">
        <v>2725</v>
      </c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  <c r="BV521" s="146"/>
      <c r="BW521" s="146"/>
      <c r="BX521" s="146"/>
      <c r="BY521" s="146"/>
      <c r="BZ521" s="146"/>
      <c r="CA521" s="146"/>
      <c r="CB521" s="146"/>
      <c r="CC521" s="146"/>
      <c r="CD521" s="146"/>
      <c r="CE521" s="146"/>
      <c r="CF521" s="146"/>
      <c r="CG521" s="146"/>
      <c r="CH521" s="146"/>
      <c r="CI521" s="146"/>
      <c r="CJ521" s="146"/>
      <c r="CK521" s="146"/>
      <c r="CL521" s="146"/>
      <c r="CM521" s="146"/>
      <c r="CN521" s="146"/>
      <c r="CO521" s="146"/>
      <c r="CP521" s="146"/>
      <c r="CQ521" s="146"/>
      <c r="CR521" s="146"/>
      <c r="CS521" s="146"/>
      <c r="CT521" s="146"/>
      <c r="CU521" s="146"/>
      <c r="CV521" s="146"/>
      <c r="CW521" s="146"/>
      <c r="CX521" s="146"/>
      <c r="CY521" s="146"/>
      <c r="CZ521" s="146"/>
      <c r="DA521" s="146"/>
      <c r="DB521" s="146"/>
      <c r="DC521" s="146"/>
      <c r="DD521" s="146"/>
      <c r="DE521" s="146"/>
      <c r="DF521" s="146"/>
      <c r="DG521" s="146"/>
      <c r="DH521" s="146"/>
      <c r="DI521" s="146"/>
      <c r="DJ521" s="146"/>
    </row>
    <row r="522" spans="1:114" s="147" customFormat="1" ht="52.5" customHeight="1">
      <c r="A522" s="28">
        <v>36</v>
      </c>
      <c r="B522" s="148"/>
      <c r="C522" s="359" t="s">
        <v>857</v>
      </c>
      <c r="D522" s="359" t="s">
        <v>858</v>
      </c>
      <c r="E522" s="359" t="s">
        <v>859</v>
      </c>
      <c r="F522" s="360" t="s">
        <v>860</v>
      </c>
      <c r="G522" s="361" t="s">
        <v>861</v>
      </c>
      <c r="H522" s="361" t="s">
        <v>1889</v>
      </c>
      <c r="I522" s="368"/>
      <c r="J522" s="368"/>
      <c r="K522" s="369">
        <v>43644</v>
      </c>
      <c r="L522" s="363" t="s">
        <v>862</v>
      </c>
      <c r="M522" s="363" t="s">
        <v>2725</v>
      </c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  <c r="BU522" s="146"/>
      <c r="BV522" s="146"/>
      <c r="BW522" s="146"/>
      <c r="BX522" s="146"/>
      <c r="BY522" s="146"/>
      <c r="BZ522" s="146"/>
      <c r="CA522" s="146"/>
      <c r="CB522" s="146"/>
      <c r="CC522" s="146"/>
      <c r="CD522" s="146"/>
      <c r="CE522" s="146"/>
      <c r="CF522" s="146"/>
      <c r="CG522" s="146"/>
      <c r="CH522" s="146"/>
      <c r="CI522" s="146"/>
      <c r="CJ522" s="146"/>
      <c r="CK522" s="146"/>
      <c r="CL522" s="146"/>
      <c r="CM522" s="146"/>
      <c r="CN522" s="146"/>
      <c r="CO522" s="146"/>
      <c r="CP522" s="146"/>
      <c r="CQ522" s="146"/>
      <c r="CR522" s="146"/>
      <c r="CS522" s="146"/>
      <c r="CT522" s="146"/>
      <c r="CU522" s="146"/>
      <c r="CV522" s="146"/>
      <c r="CW522" s="146"/>
      <c r="CX522" s="146"/>
      <c r="CY522" s="146"/>
      <c r="CZ522" s="146"/>
      <c r="DA522" s="146"/>
      <c r="DB522" s="146"/>
      <c r="DC522" s="146"/>
      <c r="DD522" s="146"/>
      <c r="DE522" s="146"/>
      <c r="DF522" s="146"/>
      <c r="DG522" s="146"/>
      <c r="DH522" s="146"/>
      <c r="DI522" s="146"/>
      <c r="DJ522" s="146"/>
    </row>
    <row r="523" spans="1:114" s="147" customFormat="1" ht="62.25" customHeight="1">
      <c r="A523" s="28">
        <v>37</v>
      </c>
      <c r="B523" s="148"/>
      <c r="C523" s="359" t="s">
        <v>863</v>
      </c>
      <c r="D523" s="359" t="s">
        <v>864</v>
      </c>
      <c r="E523" s="359" t="s">
        <v>2730</v>
      </c>
      <c r="F523" s="360" t="s">
        <v>865</v>
      </c>
      <c r="G523" s="361" t="s">
        <v>866</v>
      </c>
      <c r="H523" s="361" t="s">
        <v>1889</v>
      </c>
      <c r="I523" s="368"/>
      <c r="J523" s="368"/>
      <c r="K523" s="369" t="s">
        <v>867</v>
      </c>
      <c r="L523" s="363" t="s">
        <v>868</v>
      </c>
      <c r="M523" s="363" t="s">
        <v>2725</v>
      </c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  <c r="BU523" s="146"/>
      <c r="BV523" s="146"/>
      <c r="BW523" s="146"/>
      <c r="BX523" s="146"/>
      <c r="BY523" s="146"/>
      <c r="BZ523" s="146"/>
      <c r="CA523" s="146"/>
      <c r="CB523" s="146"/>
      <c r="CC523" s="146"/>
      <c r="CD523" s="146"/>
      <c r="CE523" s="146"/>
      <c r="CF523" s="146"/>
      <c r="CG523" s="146"/>
      <c r="CH523" s="146"/>
      <c r="CI523" s="146"/>
      <c r="CJ523" s="146"/>
      <c r="CK523" s="146"/>
      <c r="CL523" s="146"/>
      <c r="CM523" s="146"/>
      <c r="CN523" s="146"/>
      <c r="CO523" s="146"/>
      <c r="CP523" s="146"/>
      <c r="CQ523" s="146"/>
      <c r="CR523" s="146"/>
      <c r="CS523" s="146"/>
      <c r="CT523" s="146"/>
      <c r="CU523" s="146"/>
      <c r="CV523" s="146"/>
      <c r="CW523" s="146"/>
      <c r="CX523" s="146"/>
      <c r="CY523" s="146"/>
      <c r="CZ523" s="146"/>
      <c r="DA523" s="146"/>
      <c r="DB523" s="146"/>
      <c r="DC523" s="146"/>
      <c r="DD523" s="146"/>
      <c r="DE523" s="146"/>
      <c r="DF523" s="146"/>
      <c r="DG523" s="146"/>
      <c r="DH523" s="146"/>
      <c r="DI523" s="146"/>
      <c r="DJ523" s="146"/>
    </row>
    <row r="524" spans="1:114" s="47" customFormat="1" ht="52.5" customHeight="1">
      <c r="A524" s="28">
        <v>38</v>
      </c>
      <c r="B524" s="148"/>
      <c r="C524" s="359" t="s">
        <v>835</v>
      </c>
      <c r="D524" s="363" t="s">
        <v>2319</v>
      </c>
      <c r="E524" s="359" t="s">
        <v>2727</v>
      </c>
      <c r="F524" s="360" t="s">
        <v>845</v>
      </c>
      <c r="G524" s="361" t="s">
        <v>869</v>
      </c>
      <c r="H524" s="361" t="s">
        <v>1889</v>
      </c>
      <c r="I524" s="368"/>
      <c r="J524" s="368"/>
      <c r="K524" s="364">
        <v>43488</v>
      </c>
      <c r="L524" s="363" t="s">
        <v>2731</v>
      </c>
      <c r="M524" s="363" t="s">
        <v>2725</v>
      </c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</row>
    <row r="525" spans="1:114" s="47" customFormat="1" ht="52.5" customHeight="1">
      <c r="A525" s="28">
        <v>39</v>
      </c>
      <c r="B525" s="148"/>
      <c r="C525" s="359" t="s">
        <v>870</v>
      </c>
      <c r="D525" s="359" t="s">
        <v>871</v>
      </c>
      <c r="E525" s="359" t="s">
        <v>2732</v>
      </c>
      <c r="F525" s="360" t="s">
        <v>872</v>
      </c>
      <c r="G525" s="361" t="s">
        <v>2733</v>
      </c>
      <c r="H525" s="361" t="s">
        <v>1889</v>
      </c>
      <c r="I525" s="368"/>
      <c r="J525" s="368"/>
      <c r="K525" s="369">
        <v>43644</v>
      </c>
      <c r="L525" s="363" t="s">
        <v>2734</v>
      </c>
      <c r="M525" s="363" t="s">
        <v>2725</v>
      </c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</row>
    <row r="526" spans="1:114" s="47" customFormat="1" ht="52.5" customHeight="1">
      <c r="A526" s="28">
        <v>40</v>
      </c>
      <c r="B526" s="30"/>
      <c r="C526" s="359" t="s">
        <v>870</v>
      </c>
      <c r="D526" s="359" t="s">
        <v>871</v>
      </c>
      <c r="E526" s="359" t="s">
        <v>2732</v>
      </c>
      <c r="F526" s="360" t="s">
        <v>873</v>
      </c>
      <c r="G526" s="361" t="s">
        <v>874</v>
      </c>
      <c r="H526" s="361" t="s">
        <v>875</v>
      </c>
      <c r="I526" s="368"/>
      <c r="J526" s="368"/>
      <c r="K526" s="369" t="s">
        <v>2398</v>
      </c>
      <c r="L526" s="363" t="s">
        <v>2735</v>
      </c>
      <c r="M526" s="363" t="s">
        <v>2725</v>
      </c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</row>
    <row r="527" spans="1:114" s="47" customFormat="1" ht="52.5" customHeight="1">
      <c r="A527" s="28">
        <v>41</v>
      </c>
      <c r="B527" s="30"/>
      <c r="C527" s="359" t="s">
        <v>2590</v>
      </c>
      <c r="D527" s="359" t="s">
        <v>1263</v>
      </c>
      <c r="E527" s="359" t="s">
        <v>2736</v>
      </c>
      <c r="F527" s="360" t="s">
        <v>1264</v>
      </c>
      <c r="G527" s="361" t="s">
        <v>1265</v>
      </c>
      <c r="H527" s="361" t="s">
        <v>875</v>
      </c>
      <c r="I527" s="368"/>
      <c r="J527" s="368"/>
      <c r="K527" s="369" t="s">
        <v>1266</v>
      </c>
      <c r="L527" s="363" t="s">
        <v>2737</v>
      </c>
      <c r="M527" s="363" t="s">
        <v>2725</v>
      </c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</row>
    <row r="528" ht="19.5" customHeight="1"/>
    <row r="529" spans="7:13" ht="21" customHeight="1">
      <c r="G529" s="458" t="s">
        <v>2930</v>
      </c>
      <c r="H529" s="458"/>
      <c r="I529" s="458"/>
      <c r="J529" s="458"/>
      <c r="K529" s="458"/>
      <c r="L529" s="458"/>
      <c r="M529" s="458"/>
    </row>
    <row r="530" spans="9:12" ht="18.75" customHeight="1">
      <c r="I530" s="450" t="s">
        <v>876</v>
      </c>
      <c r="J530" s="450"/>
      <c r="K530" s="450"/>
      <c r="L530" s="450"/>
    </row>
    <row r="531" spans="3:12" ht="18.75">
      <c r="C531" s="450" t="s">
        <v>877</v>
      </c>
      <c r="D531" s="450"/>
      <c r="E531" s="450"/>
      <c r="I531" s="450" t="s">
        <v>878</v>
      </c>
      <c r="J531" s="450"/>
      <c r="K531" s="450"/>
      <c r="L531" s="450"/>
    </row>
    <row r="532" spans="3:12" ht="18.75">
      <c r="C532" s="149"/>
      <c r="D532" s="149"/>
      <c r="E532" s="149"/>
      <c r="I532" s="149"/>
      <c r="J532" s="149"/>
      <c r="K532" s="149"/>
      <c r="L532" s="149"/>
    </row>
    <row r="533" spans="3:12" ht="18.75">
      <c r="C533" s="149"/>
      <c r="D533" s="149"/>
      <c r="E533" s="149"/>
      <c r="I533" s="149"/>
      <c r="J533" s="149"/>
      <c r="K533" s="149"/>
      <c r="L533" s="149"/>
    </row>
    <row r="534" spans="3:12" ht="18.75">
      <c r="C534" s="451" t="s">
        <v>879</v>
      </c>
      <c r="D534" s="451"/>
      <c r="E534" s="451"/>
      <c r="F534" s="150"/>
      <c r="G534" s="151"/>
      <c r="H534" s="150"/>
      <c r="I534" s="451"/>
      <c r="J534" s="451"/>
      <c r="K534" s="451"/>
      <c r="L534" s="451"/>
    </row>
    <row r="535" spans="3:12" ht="18.75">
      <c r="C535" s="149"/>
      <c r="D535" s="149"/>
      <c r="E535" s="149"/>
      <c r="I535" s="149"/>
      <c r="J535" s="149"/>
      <c r="K535" s="149"/>
      <c r="L535" s="149"/>
    </row>
    <row r="536" spans="3:12" ht="18.75">
      <c r="C536" s="450" t="s">
        <v>1267</v>
      </c>
      <c r="D536" s="450"/>
      <c r="E536" s="450"/>
      <c r="I536" s="450" t="s">
        <v>880</v>
      </c>
      <c r="J536" s="450"/>
      <c r="K536" s="450"/>
      <c r="L536" s="450"/>
    </row>
  </sheetData>
  <sheetProtection/>
  <mergeCells count="43">
    <mergeCell ref="B300:D300"/>
    <mergeCell ref="B321:D321"/>
    <mergeCell ref="B486:D486"/>
    <mergeCell ref="B32:D32"/>
    <mergeCell ref="B11:D11"/>
    <mergeCell ref="A1:E1"/>
    <mergeCell ref="A2:E2"/>
    <mergeCell ref="A3:E3"/>
    <mergeCell ref="B5:M5"/>
    <mergeCell ref="K6:M6"/>
    <mergeCell ref="A7:A9"/>
    <mergeCell ref="B7:B9"/>
    <mergeCell ref="C7:C9"/>
    <mergeCell ref="D7:D9"/>
    <mergeCell ref="E7:E9"/>
    <mergeCell ref="F7:F9"/>
    <mergeCell ref="G7:J7"/>
    <mergeCell ref="K7:K9"/>
    <mergeCell ref="L7:L9"/>
    <mergeCell ref="M7:M9"/>
    <mergeCell ref="G8:G9"/>
    <mergeCell ref="B52:D52"/>
    <mergeCell ref="B170:D170"/>
    <mergeCell ref="B97:D97"/>
    <mergeCell ref="B118:D118"/>
    <mergeCell ref="A282:A283"/>
    <mergeCell ref="B208:D208"/>
    <mergeCell ref="B221:D221"/>
    <mergeCell ref="B259:D259"/>
    <mergeCell ref="B276:D276"/>
    <mergeCell ref="B361:D361"/>
    <mergeCell ref="H361:J361"/>
    <mergeCell ref="G529:M529"/>
    <mergeCell ref="I530:L530"/>
    <mergeCell ref="E428:E429"/>
    <mergeCell ref="F428:F429"/>
    <mergeCell ref="L428:L429"/>
    <mergeCell ref="C536:E536"/>
    <mergeCell ref="I536:L536"/>
    <mergeCell ref="C531:E531"/>
    <mergeCell ref="I531:L531"/>
    <mergeCell ref="C534:E534"/>
    <mergeCell ref="I534:L534"/>
  </mergeCells>
  <conditionalFormatting sqref="C151:C159 D159">
    <cfRule type="expression" priority="1" dxfId="1" stopIfTrue="1">
      <formula>AND($AE151&gt;0,$CM151=0)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48">
      <formula1>TODAY()</formula1>
    </dataValidation>
    <dataValidation allowBlank="1" sqref="C151:C159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asus</cp:lastModifiedBy>
  <cp:lastPrinted>2020-02-17T06:55:35Z</cp:lastPrinted>
  <dcterms:created xsi:type="dcterms:W3CDTF">2019-11-28T02:47:06Z</dcterms:created>
  <dcterms:modified xsi:type="dcterms:W3CDTF">2020-04-13T09:58:13Z</dcterms:modified>
  <cp:category/>
  <cp:version/>
  <cp:contentType/>
  <cp:contentStatus/>
</cp:coreProperties>
</file>